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628"/>
  <workbookPr showInkAnnotation="0" codeName="ThisWorkbook" autoCompressPictures="0"/>
  <mc:AlternateContent xmlns:mc="http://schemas.openxmlformats.org/markup-compatibility/2006">
    <mc:Choice Requires="x15">
      <x15ac:absPath xmlns:x15ac="http://schemas.microsoft.com/office/spreadsheetml/2010/11/ac" url="https://caneriverpecan-my.sharepoint.com/personal/ashlyn_caneriverpecan_com/Documents/Desktop/"/>
    </mc:Choice>
  </mc:AlternateContent>
  <xr:revisionPtr revIDLastSave="3" documentId="13_ncr:1_{D110A7DF-920E-4A01-830D-A666E4AB4C1F}" xr6:coauthVersionLast="47" xr6:coauthVersionMax="47" xr10:uidLastSave="{86FEAE8E-3E7F-469D-A67C-B8365AC62406}"/>
  <workbookProtection workbookPassword="9363" lockStructure="1"/>
  <bookViews>
    <workbookView xWindow="28680" yWindow="-120" windowWidth="29040" windowHeight="17520" xr2:uid="{00000000-000D-0000-FFFF-FFFF00000000}"/>
  </bookViews>
  <sheets>
    <sheet name="Order Form" sheetId="3" r:id="rId1"/>
    <sheet name="Item List" sheetId="2" r:id="rId2"/>
  </sheets>
  <definedNames>
    <definedName name="_xlnm._FilterDatabase" localSheetId="1" hidden="1">'Item List'!#REF!</definedName>
    <definedName name="All">'Item List'!#REF!</definedName>
    <definedName name="Items">'Item List'!#REF!</definedName>
    <definedName name="ItemsALL">'Item List'!#REF!</definedName>
    <definedName name="ItemsNew">'Item List'!#REF!</definedName>
    <definedName name="ProcuctsALL">'Item List'!#REF!</definedName>
    <definedName name="products">'Item List'!#REF!</definedName>
    <definedName name="Table">'Item List'!#REF!</definedName>
    <definedName name="Tablenew">'Item List'!#REF!</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<sst xmlns="http://schemas.openxmlformats.org/spreadsheetml/2006/main" count="72" uniqueCount="70">
  <si>
    <t>Company:</t>
  </si>
  <si>
    <t>Phone:</t>
  </si>
  <si>
    <t>#</t>
  </si>
  <si>
    <t>State</t>
  </si>
  <si>
    <t>GA</t>
  </si>
  <si>
    <t>Example</t>
  </si>
  <si>
    <t>Billing information</t>
  </si>
  <si>
    <t>Address:</t>
  </si>
  <si>
    <t>Contact Numbers:</t>
  </si>
  <si>
    <t>Fax:</t>
  </si>
  <si>
    <t>Customer Number:</t>
  </si>
  <si>
    <t>1234 Sample Drive</t>
  </si>
  <si>
    <t>Suite 401</t>
  </si>
  <si>
    <t>1-800-555-5555</t>
  </si>
  <si>
    <t>info@caneriverpecan.com</t>
  </si>
  <si>
    <t>Cane River Pecan Company</t>
  </si>
  <si>
    <t>New Iberia, LA 70560</t>
  </si>
  <si>
    <t>337-365-4137 fax</t>
  </si>
  <si>
    <t>For More Information:</t>
  </si>
  <si>
    <t>http://www.caneriverpecan.com/how_to_order</t>
  </si>
  <si>
    <t>Questions or Requests:</t>
  </si>
  <si>
    <t>$45.00 - $64.99</t>
  </si>
  <si>
    <t>$65.00 - $99.99</t>
  </si>
  <si>
    <t>$100.00 - $149.99</t>
  </si>
  <si>
    <t>Cost of Merchandise</t>
  </si>
  <si>
    <t>Standard Ground Shipping</t>
  </si>
  <si>
    <t>Second Day Shipping</t>
  </si>
  <si>
    <t>$150.00 and up</t>
  </si>
  <si>
    <t>Qty1</t>
  </si>
  <si>
    <t>Qty2</t>
  </si>
  <si>
    <t>Qty3</t>
  </si>
  <si>
    <t>Gift Message</t>
  </si>
  <si>
    <t>Ship Date</t>
  </si>
  <si>
    <t>Optional</t>
  </si>
  <si>
    <t>City:</t>
  </si>
  <si>
    <t>Contact Name:</t>
  </si>
  <si>
    <t>Email Address:</t>
  </si>
  <si>
    <t>PO Number:</t>
  </si>
  <si>
    <t>Shipping &amp; handling charges are based on the cost of merchandise being shipped per location.</t>
  </si>
  <si>
    <t>888-365-4136 toll free</t>
  </si>
  <si>
    <t>Questions?</t>
  </si>
  <si>
    <t>Email us at:</t>
  </si>
  <si>
    <t>Address 2:</t>
  </si>
  <si>
    <t>State:</t>
  </si>
  <si>
    <t>Zip Code:</t>
  </si>
  <si>
    <t>Item1</t>
  </si>
  <si>
    <t>Item2</t>
  </si>
  <si>
    <t>Item3</t>
  </si>
  <si>
    <t xml:space="preserve">Office Use Notes Only: </t>
  </si>
  <si>
    <t>Gift List Instructions</t>
  </si>
  <si>
    <t>Please do not delete any columns.</t>
  </si>
  <si>
    <t>Up to $19.99</t>
  </si>
  <si>
    <t>$20.00 - $44.99</t>
  </si>
  <si>
    <t>254 W Main Street</t>
  </si>
  <si>
    <t>20% of order value</t>
  </si>
  <si>
    <t>30% of order value</t>
  </si>
  <si>
    <t>Recipient Name/Company Name</t>
  </si>
  <si>
    <t>City</t>
  </si>
  <si>
    <t>Zipcode</t>
  </si>
  <si>
    <t>Attention/Contact</t>
  </si>
  <si>
    <t>Email</t>
  </si>
  <si>
    <t>140 Characters Including Spaces</t>
  </si>
  <si>
    <t>At the holiday season our thoughts turn gratefully to
those who have made our progress possible. 
Happy Holidays! 
Cane River Pecan Company</t>
  </si>
  <si>
    <t>ABC Company</t>
  </si>
  <si>
    <t xml:space="preserve">Savannah </t>
  </si>
  <si>
    <t>John Doe</t>
  </si>
  <si>
    <t>Address Line 1</t>
  </si>
  <si>
    <t>Address Line 2 (Ste/Apt #)</t>
  </si>
  <si>
    <t>Telephone #</t>
  </si>
  <si>
    <r>
      <rPr>
        <b/>
        <sz val="10"/>
        <rFont val="Arial"/>
        <family val="2"/>
      </rPr>
      <t xml:space="preserve">Step 1: </t>
    </r>
    <r>
      <rPr>
        <sz val="10"/>
        <rFont val="Arial"/>
        <family val="2"/>
      </rPr>
      <t xml:space="preserve"> Enter your billing information.
</t>
    </r>
    <r>
      <rPr>
        <b/>
        <sz val="10"/>
        <rFont val="Arial"/>
        <family val="2"/>
      </rPr>
      <t xml:space="preserve">Step 2: </t>
    </r>
    <r>
      <rPr>
        <sz val="10"/>
        <rFont val="Arial"/>
        <family val="2"/>
      </rPr>
      <t xml:space="preserve"> Enter your recipients’ information as indicated in the example line. It is very important to have current, complete and correct shipping addresses to guarantee delivery. </t>
    </r>
    <r>
      <rPr>
        <b/>
        <sz val="10"/>
        <rFont val="Arial"/>
        <family val="2"/>
      </rPr>
      <t>We are not responsible for returned packages due to incorrect addresses.</t>
    </r>
    <r>
      <rPr>
        <sz val="10"/>
        <rFont val="Arial"/>
        <family val="2"/>
      </rPr>
      <t xml:space="preserve">
**PO Boxes are acceptable for packages weighing less than 6 pounds (one item per location, excluding 5lb boxes of pecans).
</t>
    </r>
    <r>
      <rPr>
        <b/>
        <sz val="10"/>
        <rFont val="Arial"/>
        <family val="2"/>
      </rPr>
      <t xml:space="preserve">**We no longer offer international shipments. </t>
    </r>
    <r>
      <rPr>
        <sz val="10"/>
        <rFont val="Arial"/>
        <family val="2"/>
      </rPr>
      <t xml:space="preserve">
</t>
    </r>
    <r>
      <rPr>
        <b/>
        <sz val="10"/>
        <rFont val="Arial"/>
        <family val="2"/>
      </rPr>
      <t xml:space="preserve">Step 3: </t>
    </r>
    <r>
      <rPr>
        <sz val="10"/>
        <rFont val="Arial"/>
        <family val="2"/>
      </rPr>
      <t xml:space="preserve"> Once your gift list is complete, please save the document to your computer and then email it to info@caneriverpecan.com or to one of our Customer Service Representatives that you may already be in contact with. Your confirmation will be emailed to you as soon as the order is complete. Please review it and contact us with any corrections right away, at 1-888-365-4136. Your order must be paid in full before the ship date.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</si>
</sst>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8" formatCode="&quot;$&quot;#,##0.00_);[Red]\(&quot;$&quot;#,##0.00\)"/>
    <numFmt numFmtId="44" formatCode="_(&quot;$&quot;* #,##0.00_);_(&quot;$&quot;* \(#,##0.00\);_(&quot;$&quot;* &quot;-&quot;??_);_(@_)"/>
    <numFmt numFmtId="164" formatCode="[&lt;=9999999]###\-####;\(###\)\ ###\-####"/>
    <numFmt numFmtId="165" formatCode="&quot;$&quot;#,##0.00"/>
    <numFmt numFmtId="166" formatCode="m/d/yyyy;@"/>
    <numFmt numFmtId="167" formatCode="00000"/>
  </numFmts>
  <fonts count="38" x14ac:knownFonts="1">
    <font>
      <sz val="10"/>
      <name val="Arial"/>
    </font>
    <font>
      <sz val="11"/>
      <color theme="1"/>
      <name val="Calibri"/>
      <family val="2"/>
      <scheme val="minor"/>
    </font>
    <font>
      <sz val="11"/>
      <color theme="1"/>
      <name val="Calibri"/>
      <family val="2"/>
      <scheme val="minor"/>
    </font>
    <font>
      <sz val="8"/>
      <name val="Arial"/>
      <family val="2"/>
    </font>
    <font>
      <sz val="8"/>
      <name val="Arial"/>
      <family val="2"/>
    </font>
    <font>
      <b/>
      <sz val="8"/>
      <name val="Arial"/>
      <family val="2"/>
    </font>
    <font>
      <b/>
      <sz val="10"/>
      <name val="Arial"/>
      <family val="2"/>
    </font>
    <font>
      <b/>
      <sz val="8"/>
      <name val="Arial"/>
      <family val="2"/>
    </font>
    <font>
      <sz val="10"/>
      <name val="Arial"/>
      <family val="2"/>
    </font>
    <font>
      <b/>
      <u/>
      <sz val="12"/>
      <name val="Arial"/>
      <family val="2"/>
    </font>
    <font>
      <sz val="6"/>
      <name val="Arial"/>
      <family val="2"/>
    </font>
    <font>
      <u/>
      <sz val="10"/>
      <color indexed="12"/>
      <name val="Arial"/>
      <family val="2"/>
    </font>
    <font>
      <sz val="12"/>
      <name val="Arial"/>
      <family val="2"/>
    </font>
    <font>
      <b/>
      <u/>
      <sz val="10"/>
      <name val="Arial"/>
      <family val="2"/>
    </font>
    <font>
      <b/>
      <sz val="8"/>
      <color indexed="10"/>
      <name val="Arial"/>
      <family val="2"/>
    </font>
    <font>
      <sz val="10"/>
      <color rgb="FFFF0000"/>
      <name val="Arial"/>
      <family val="2"/>
    </font>
    <font>
      <sz val="10"/>
      <color theme="0"/>
      <name val="Arial"/>
      <family val="2"/>
    </font>
    <font>
      <b/>
      <sz val="10"/>
      <color theme="0"/>
      <name val="Arial"/>
      <family val="2"/>
    </font>
    <font>
      <b/>
      <sz val="10"/>
      <color rgb="FFFF0000"/>
      <name val="Arial"/>
      <family val="2"/>
    </font>
    <font>
      <sz val="11"/>
      <color rgb="FF000000"/>
      <name val="Arial"/>
      <family val="2"/>
    </font>
    <font>
      <b/>
      <sz val="10"/>
      <color rgb="FF951000"/>
      <name val="Arial"/>
      <family val="2"/>
    </font>
    <font>
      <b/>
      <sz val="8"/>
      <color rgb="FF951000"/>
      <name val="Arial"/>
      <family val="2"/>
    </font>
    <font>
      <u/>
      <sz val="10"/>
      <color theme="11"/>
      <name val="Arial"/>
      <family val="2"/>
    </font>
    <font>
      <sz val="10"/>
      <name val="Arial"/>
      <family val="2"/>
    </font>
    <font>
      <u/>
      <sz val="11"/>
      <color theme="10"/>
      <name val="Calibri"/>
      <family val="2"/>
      <scheme val="minor"/>
    </font>
    <font>
      <sz val="10"/>
      <name val="Tahoma"/>
      <family val="2"/>
    </font>
    <font>
      <b/>
      <sz val="11"/>
      <color rgb="FF951000"/>
      <name val="Arial"/>
      <family val="2"/>
    </font>
    <font>
      <sz val="10"/>
      <name val="Arial"/>
      <family val="2"/>
    </font>
    <font>
      <sz val="10"/>
      <color theme="1"/>
      <name val="Tahoma"/>
      <family val="2"/>
    </font>
    <font>
      <sz val="10"/>
      <color indexed="8"/>
      <name val="MS Sans Serif"/>
      <family val="2"/>
    </font>
    <font>
      <sz val="10"/>
      <color indexed="8"/>
      <name val="Tahoma"/>
      <family val="2"/>
    </font>
    <font>
      <sz val="10"/>
      <color rgb="FF000000"/>
      <name val="Tahoma"/>
      <family val="2"/>
    </font>
    <font>
      <sz val="10"/>
      <name val="Cambria"/>
      <family val="1"/>
    </font>
    <font>
      <sz val="10"/>
      <color rgb="FF212121"/>
      <name val="Tahoma"/>
      <family val="2"/>
    </font>
    <font>
      <sz val="10"/>
      <color rgb="FFFF0000"/>
      <name val="Tahoma"/>
      <family val="2"/>
    </font>
    <font>
      <sz val="10"/>
      <color rgb="FF00B050"/>
      <name val="Tahoma"/>
      <family val="2"/>
    </font>
    <font>
      <sz val="10"/>
      <color rgb="FF1D2228"/>
      <name val="Tahoma"/>
      <family val="2"/>
    </font>
    <font>
      <sz val="9"/>
      <name val="Tahoma"/>
      <family val="2"/>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951000"/>
        <bgColor indexed="64"/>
      </patternFill>
    </fill>
  </fills>
  <borders count="24">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style="thin">
        <color auto="1"/>
      </left>
      <right style="thin">
        <color auto="1"/>
      </right>
      <top style="thin">
        <color auto="1"/>
      </top>
      <bottom style="thin">
        <color auto="1"/>
      </bottom>
      <diagonal/>
    </border>
    <border>
      <left/>
      <right style="thin">
        <color auto="1"/>
      </right>
      <top/>
      <bottom style="thin">
        <color auto="1"/>
      </bottom>
      <diagonal/>
    </border>
    <border>
      <left/>
      <right/>
      <top/>
      <bottom style="thick">
        <color auto="1"/>
      </bottom>
      <diagonal/>
    </border>
    <border>
      <left/>
      <right/>
      <top/>
      <bottom style="thin">
        <color auto="1"/>
      </bottom>
      <diagonal/>
    </border>
    <border>
      <left/>
      <right/>
      <top/>
      <bottom style="medium">
        <color auto="1"/>
      </bottom>
      <diagonal/>
    </border>
    <border>
      <left style="thick">
        <color auto="1"/>
      </left>
      <right/>
      <top/>
      <bottom/>
      <diagonal/>
    </border>
    <border>
      <left style="thick">
        <color auto="1"/>
      </left>
      <right/>
      <top/>
      <bottom style="thick">
        <color auto="1"/>
      </bottom>
      <diagonal/>
    </border>
    <border>
      <left style="thick">
        <color auto="1"/>
      </left>
      <right/>
      <top style="thick">
        <color auto="1"/>
      </top>
      <bottom/>
      <diagonal/>
    </border>
    <border>
      <left/>
      <right/>
      <top style="thick">
        <color auto="1"/>
      </top>
      <bottom/>
      <diagonal/>
    </border>
    <border>
      <left/>
      <right/>
      <top style="thin">
        <color auto="1"/>
      </top>
      <bottom style="thin">
        <color auto="1"/>
      </bottom>
      <diagonal/>
    </border>
    <border>
      <left/>
      <right style="thick">
        <color auto="1"/>
      </right>
      <top/>
      <bottom style="thick">
        <color auto="1"/>
      </bottom>
      <diagonal/>
    </border>
    <border>
      <left style="thin">
        <color auto="1"/>
      </left>
      <right/>
      <top style="thin">
        <color auto="1"/>
      </top>
      <bottom/>
      <diagonal/>
    </border>
    <border>
      <left style="thin">
        <color auto="1"/>
      </left>
      <right/>
      <top/>
      <bottom/>
      <diagonal/>
    </border>
    <border>
      <left/>
      <right style="thin">
        <color auto="1"/>
      </right>
      <top style="thin">
        <color auto="1"/>
      </top>
      <bottom/>
      <diagonal/>
    </border>
    <border>
      <left/>
      <right style="thin">
        <color auto="1"/>
      </right>
      <top/>
      <bottom/>
      <diagonal/>
    </border>
    <border>
      <left style="thin">
        <color auto="1"/>
      </left>
      <right/>
      <top/>
      <bottom style="thin">
        <color auto="1"/>
      </bottom>
      <diagonal/>
    </border>
    <border>
      <left/>
      <right style="medium">
        <color auto="1"/>
      </right>
      <top style="medium">
        <color auto="1"/>
      </top>
      <bottom style="medium">
        <color auto="1"/>
      </bottom>
      <diagonal/>
    </border>
    <border>
      <left/>
      <right/>
      <top style="medium">
        <color auto="1"/>
      </top>
      <bottom style="medium">
        <color auto="1"/>
      </bottom>
      <diagonal/>
    </border>
    <border>
      <left/>
      <right/>
      <top style="thin">
        <color auto="1"/>
      </top>
      <bottom/>
      <diagonal/>
    </border>
    <border>
      <left style="thin">
        <color auto="1"/>
      </left>
      <right style="thin">
        <color auto="1"/>
      </right>
      <top style="thin">
        <color auto="1"/>
      </top>
      <bottom/>
      <diagonal/>
    </border>
  </borders>
  <cellStyleXfs count="19">
    <xf numFmtId="0" fontId="0" fillId="0" borderId="0"/>
    <xf numFmtId="0" fontId="11" fillId="0" borderId="0" applyNumberFormat="0" applyFill="0" applyBorder="0" applyAlignment="0" applyProtection="0">
      <alignment vertical="top"/>
      <protection locked="0"/>
    </xf>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 fillId="0" borderId="0"/>
    <xf numFmtId="0" fontId="23" fillId="0" borderId="0"/>
    <xf numFmtId="0" fontId="24" fillId="0" borderId="0" applyNumberFormat="0" applyFill="0" applyBorder="0" applyAlignment="0" applyProtection="0"/>
    <xf numFmtId="44" fontId="2" fillId="0" borderId="0" applyFont="0" applyFill="0" applyBorder="0" applyAlignment="0" applyProtection="0"/>
    <xf numFmtId="0" fontId="11" fillId="0" borderId="0" applyNumberFormat="0" applyFill="0" applyBorder="0" applyAlignment="0" applyProtection="0">
      <alignment vertical="top"/>
      <protection locked="0"/>
    </xf>
    <xf numFmtId="0" fontId="1" fillId="0" borderId="0"/>
    <xf numFmtId="0" fontId="8" fillId="0" borderId="0"/>
    <xf numFmtId="0" fontId="29" fillId="0" borderId="0"/>
    <xf numFmtId="0" fontId="27" fillId="0" borderId="0"/>
    <xf numFmtId="0" fontId="8" fillId="0" borderId="0"/>
  </cellStyleXfs>
  <cellXfs count="154">
    <xf numFmtId="0" fontId="0" fillId="0" borderId="0" xfId="0"/>
    <xf numFmtId="0" fontId="0" fillId="2" borderId="0" xfId="0" applyFill="1" applyAlignment="1">
      <alignment horizontal="center"/>
    </xf>
    <xf numFmtId="0" fontId="3" fillId="2" borderId="0" xfId="0" applyFont="1" applyFill="1" applyAlignment="1">
      <alignment horizontal="center"/>
    </xf>
    <xf numFmtId="49" fontId="4" fillId="2" borderId="0" xfId="0" applyNumberFormat="1" applyFont="1" applyFill="1"/>
    <xf numFmtId="0" fontId="0" fillId="2" borderId="0" xfId="0" applyFill="1"/>
    <xf numFmtId="164" fontId="0" fillId="2" borderId="0" xfId="0" applyNumberFormat="1" applyFill="1"/>
    <xf numFmtId="0" fontId="5" fillId="2" borderId="1" xfId="0" applyFont="1" applyFill="1" applyBorder="1" applyAlignment="1">
      <alignment horizontal="center"/>
    </xf>
    <xf numFmtId="0" fontId="9" fillId="2" borderId="0" xfId="0" applyFont="1" applyFill="1" applyAlignment="1">
      <alignment horizontal="right"/>
    </xf>
    <xf numFmtId="0" fontId="5" fillId="2" borderId="2" xfId="0" applyFont="1" applyFill="1" applyBorder="1" applyAlignment="1">
      <alignment horizontal="left" vertical="center"/>
    </xf>
    <xf numFmtId="49" fontId="6" fillId="0" borderId="3" xfId="0" applyNumberFormat="1" applyFont="1" applyBorder="1" applyAlignment="1">
      <alignment horizontal="center" vertical="center"/>
    </xf>
    <xf numFmtId="164" fontId="6" fillId="0" borderId="3" xfId="0" applyNumberFormat="1" applyFont="1" applyBorder="1" applyAlignment="1">
      <alignment horizontal="center" vertical="center"/>
    </xf>
    <xf numFmtId="0" fontId="6" fillId="0" borderId="3" xfId="0" applyFont="1" applyBorder="1" applyAlignment="1">
      <alignment horizontal="center" vertical="center"/>
    </xf>
    <xf numFmtId="0" fontId="11" fillId="2" borderId="0" xfId="1" applyFill="1" applyAlignment="1" applyProtection="1">
      <protection locked="0"/>
    </xf>
    <xf numFmtId="49" fontId="0" fillId="2" borderId="0" xfId="0" applyNumberFormat="1" applyFill="1" applyProtection="1">
      <protection locked="0"/>
    </xf>
    <xf numFmtId="0" fontId="0" fillId="3" borderId="0" xfId="0" applyFill="1"/>
    <xf numFmtId="49" fontId="4" fillId="3" borderId="0" xfId="0" applyNumberFormat="1" applyFont="1" applyFill="1" applyAlignment="1">
      <alignment horizontal="left"/>
    </xf>
    <xf numFmtId="49" fontId="4" fillId="3" borderId="0" xfId="0" applyNumberFormat="1" applyFont="1" applyFill="1"/>
    <xf numFmtId="0" fontId="6" fillId="0" borderId="0" xfId="0" applyFont="1"/>
    <xf numFmtId="0" fontId="10" fillId="2" borderId="0" xfId="0" applyFont="1" applyFill="1"/>
    <xf numFmtId="0" fontId="0" fillId="3" borderId="0" xfId="0" applyFill="1" applyAlignment="1">
      <alignment horizontal="left"/>
    </xf>
    <xf numFmtId="165" fontId="6" fillId="0" borderId="3" xfId="0" applyNumberFormat="1" applyFont="1" applyBorder="1" applyAlignment="1">
      <alignment vertical="center"/>
    </xf>
    <xf numFmtId="0" fontId="6" fillId="0" borderId="4" xfId="0" applyFont="1" applyBorder="1" applyAlignment="1">
      <alignment horizontal="left"/>
    </xf>
    <xf numFmtId="0" fontId="6" fillId="2" borderId="0" xfId="0" applyFont="1" applyFill="1"/>
    <xf numFmtId="0" fontId="11" fillId="2" borderId="0" xfId="1" applyFill="1" applyAlignment="1" applyProtection="1"/>
    <xf numFmtId="49" fontId="6" fillId="2" borderId="0" xfId="0" applyNumberFormat="1" applyFont="1" applyFill="1" applyAlignment="1">
      <alignment horizontal="right"/>
    </xf>
    <xf numFmtId="0" fontId="5" fillId="2" borderId="0" xfId="0" applyFont="1" applyFill="1" applyAlignment="1">
      <alignment horizontal="center"/>
    </xf>
    <xf numFmtId="0" fontId="6" fillId="3" borderId="0" xfId="0" applyFont="1" applyFill="1"/>
    <xf numFmtId="49" fontId="0" fillId="2" borderId="0" xfId="0" applyNumberFormat="1" applyFill="1"/>
    <xf numFmtId="49" fontId="0" fillId="2" borderId="0" xfId="0" applyNumberFormat="1" applyFill="1" applyAlignment="1">
      <alignment horizontal="left"/>
    </xf>
    <xf numFmtId="165" fontId="6" fillId="3" borderId="0" xfId="0" applyNumberFormat="1" applyFont="1" applyFill="1" applyAlignment="1">
      <alignment horizontal="center"/>
    </xf>
    <xf numFmtId="49" fontId="3" fillId="2" borderId="0" xfId="0" applyNumberFormat="1" applyFont="1" applyFill="1" applyAlignment="1">
      <alignment horizontal="left"/>
    </xf>
    <xf numFmtId="49" fontId="4" fillId="3" borderId="0" xfId="0" applyNumberFormat="1" applyFont="1" applyFill="1" applyAlignment="1">
      <alignment horizontal="center"/>
    </xf>
    <xf numFmtId="0" fontId="6" fillId="2" borderId="6" xfId="0" applyFont="1" applyFill="1" applyBorder="1"/>
    <xf numFmtId="49" fontId="5" fillId="2" borderId="0" xfId="0" applyNumberFormat="1" applyFont="1" applyFill="1" applyAlignment="1">
      <alignment horizontal="left"/>
    </xf>
    <xf numFmtId="49" fontId="15" fillId="3" borderId="8" xfId="0" applyNumberFormat="1" applyFont="1" applyFill="1" applyBorder="1" applyAlignment="1">
      <alignment horizontal="center"/>
    </xf>
    <xf numFmtId="0" fontId="6" fillId="2" borderId="9" xfId="0" applyFont="1" applyFill="1" applyBorder="1"/>
    <xf numFmtId="0" fontId="6" fillId="2" borderId="10" xfId="0" applyFont="1" applyFill="1" applyBorder="1"/>
    <xf numFmtId="0" fontId="6" fillId="2" borderId="11" xfId="0" applyFont="1" applyFill="1" applyBorder="1"/>
    <xf numFmtId="0" fontId="6" fillId="2" borderId="12" xfId="0" applyFont="1" applyFill="1" applyBorder="1"/>
    <xf numFmtId="0" fontId="13" fillId="3" borderId="12" xfId="0" applyFont="1" applyFill="1" applyBorder="1"/>
    <xf numFmtId="49" fontId="7" fillId="3" borderId="0" xfId="0" applyNumberFormat="1" applyFont="1" applyFill="1" applyAlignment="1">
      <alignment horizontal="right"/>
    </xf>
    <xf numFmtId="49" fontId="15" fillId="3" borderId="0" xfId="0" applyNumberFormat="1" applyFont="1" applyFill="1" applyAlignment="1">
      <alignment horizontal="center"/>
    </xf>
    <xf numFmtId="0" fontId="13" fillId="2" borderId="12" xfId="0" applyFont="1" applyFill="1" applyBorder="1"/>
    <xf numFmtId="49" fontId="6" fillId="2" borderId="0" xfId="0" applyNumberFormat="1" applyFont="1" applyFill="1" applyProtection="1">
      <protection locked="0"/>
    </xf>
    <xf numFmtId="49" fontId="8" fillId="3" borderId="0" xfId="0" applyNumberFormat="1" applyFont="1" applyFill="1" applyAlignment="1">
      <alignment horizontal="center"/>
    </xf>
    <xf numFmtId="49" fontId="5" fillId="3" borderId="0" xfId="0" applyNumberFormat="1" applyFont="1" applyFill="1" applyAlignment="1">
      <alignment horizontal="left"/>
    </xf>
    <xf numFmtId="0" fontId="12" fillId="0" borderId="0" xfId="0" applyFont="1" applyProtection="1">
      <protection hidden="1"/>
    </xf>
    <xf numFmtId="165" fontId="16" fillId="4" borderId="4" xfId="0" applyNumberFormat="1" applyFont="1" applyFill="1" applyBorder="1" applyAlignment="1">
      <alignment horizontal="center"/>
    </xf>
    <xf numFmtId="49" fontId="16" fillId="4" borderId="4" xfId="0" applyNumberFormat="1" applyFont="1" applyFill="1" applyBorder="1" applyAlignment="1">
      <alignment horizontal="center"/>
    </xf>
    <xf numFmtId="0" fontId="16" fillId="4" borderId="0" xfId="0" applyFont="1" applyFill="1" applyAlignment="1">
      <alignment horizontal="left"/>
    </xf>
    <xf numFmtId="49" fontId="18" fillId="3" borderId="0" xfId="0" applyNumberFormat="1" applyFont="1" applyFill="1" applyAlignment="1">
      <alignment horizontal="center"/>
    </xf>
    <xf numFmtId="8" fontId="19" fillId="0" borderId="0" xfId="0" applyNumberFormat="1" applyFont="1" applyAlignment="1">
      <alignment horizontal="center"/>
    </xf>
    <xf numFmtId="0" fontId="19" fillId="0" borderId="15" xfId="0" applyFont="1" applyBorder="1" applyAlignment="1">
      <alignment horizontal="center"/>
    </xf>
    <xf numFmtId="0" fontId="19" fillId="0" borderId="16" xfId="0" applyFont="1" applyBorder="1" applyAlignment="1">
      <alignment horizontal="center"/>
    </xf>
    <xf numFmtId="8" fontId="19" fillId="0" borderId="17" xfId="0" applyNumberFormat="1" applyFont="1" applyBorder="1" applyAlignment="1">
      <alignment horizontal="center"/>
    </xf>
    <xf numFmtId="8" fontId="19" fillId="0" borderId="18" xfId="0" applyNumberFormat="1" applyFont="1" applyBorder="1" applyAlignment="1">
      <alignment horizontal="center"/>
    </xf>
    <xf numFmtId="0" fontId="19" fillId="0" borderId="19" xfId="0" applyFont="1" applyBorder="1" applyAlignment="1">
      <alignment horizontal="center"/>
    </xf>
    <xf numFmtId="0" fontId="19" fillId="0" borderId="7" xfId="0" applyFont="1" applyBorder="1" applyAlignment="1">
      <alignment horizontal="center"/>
    </xf>
    <xf numFmtId="0" fontId="19" fillId="0" borderId="5" xfId="0" applyFont="1" applyBorder="1" applyAlignment="1">
      <alignment horizontal="center"/>
    </xf>
    <xf numFmtId="0" fontId="11" fillId="0" borderId="0" xfId="1" applyFill="1" applyAlignment="1" applyProtection="1">
      <protection locked="0"/>
    </xf>
    <xf numFmtId="0" fontId="20" fillId="2" borderId="8" xfId="0" applyFont="1" applyFill="1" applyBorder="1"/>
    <xf numFmtId="49" fontId="20" fillId="3" borderId="0" xfId="0" applyNumberFormat="1" applyFont="1" applyFill="1" applyAlignment="1">
      <alignment horizontal="center"/>
    </xf>
    <xf numFmtId="0" fontId="18" fillId="3" borderId="0" xfId="0" applyFont="1" applyFill="1" applyAlignment="1">
      <alignment horizontal="center"/>
    </xf>
    <xf numFmtId="49" fontId="0" fillId="3" borderId="0" xfId="0" applyNumberFormat="1" applyFill="1" applyAlignment="1">
      <alignment horizontal="center"/>
    </xf>
    <xf numFmtId="0" fontId="6" fillId="2" borderId="0" xfId="0" applyFont="1" applyFill="1" applyAlignment="1">
      <alignment horizontal="right"/>
    </xf>
    <xf numFmtId="165" fontId="21" fillId="2" borderId="20" xfId="0" applyNumberFormat="1" applyFont="1" applyFill="1" applyBorder="1" applyAlignment="1">
      <alignment horizontal="center" wrapText="1"/>
    </xf>
    <xf numFmtId="0" fontId="5" fillId="0" borderId="1" xfId="0" applyFont="1" applyBorder="1"/>
    <xf numFmtId="0" fontId="21" fillId="0" borderId="1" xfId="0" applyFont="1" applyBorder="1" applyAlignment="1">
      <alignment horizontal="center" wrapText="1"/>
    </xf>
    <xf numFmtId="0" fontId="3" fillId="0" borderId="0" xfId="0" applyFont="1"/>
    <xf numFmtId="165" fontId="21" fillId="2" borderId="21" xfId="0" applyNumberFormat="1" applyFont="1" applyFill="1" applyBorder="1" applyAlignment="1">
      <alignment horizontal="center" wrapText="1"/>
    </xf>
    <xf numFmtId="0" fontId="14" fillId="0" borderId="1" xfId="0" applyFont="1" applyBorder="1" applyAlignment="1">
      <alignment horizontal="left" vertical="top"/>
    </xf>
    <xf numFmtId="0" fontId="21" fillId="0" borderId="1" xfId="0" applyFont="1" applyBorder="1" applyAlignment="1">
      <alignment horizontal="left" vertical="top"/>
    </xf>
    <xf numFmtId="165" fontId="0" fillId="3" borderId="0" xfId="0" applyNumberFormat="1" applyFill="1" applyAlignment="1">
      <alignment shrinkToFit="1"/>
    </xf>
    <xf numFmtId="0" fontId="0" fillId="0" borderId="0" xfId="0" applyAlignment="1">
      <alignment shrinkToFit="1"/>
    </xf>
    <xf numFmtId="0" fontId="0" fillId="3" borderId="0" xfId="0" applyFill="1" applyAlignment="1">
      <alignment shrinkToFit="1"/>
    </xf>
    <xf numFmtId="49" fontId="21" fillId="2" borderId="1" xfId="0" applyNumberFormat="1" applyFont="1" applyFill="1" applyBorder="1" applyAlignment="1">
      <alignment horizontal="center" shrinkToFit="1"/>
    </xf>
    <xf numFmtId="49" fontId="6" fillId="0" borderId="3" xfId="0" applyNumberFormat="1" applyFont="1" applyBorder="1" applyAlignment="1">
      <alignment vertical="center" shrinkToFit="1"/>
    </xf>
    <xf numFmtId="49" fontId="0" fillId="0" borderId="0" xfId="0" applyNumberFormat="1" applyAlignment="1">
      <alignment shrinkToFit="1"/>
    </xf>
    <xf numFmtId="0" fontId="17" fillId="4" borderId="23" xfId="0" applyFont="1" applyFill="1" applyBorder="1" applyAlignment="1">
      <alignment horizontal="left" textRotation="90"/>
    </xf>
    <xf numFmtId="166" fontId="16" fillId="4" borderId="23" xfId="0" applyNumberFormat="1" applyFont="1" applyFill="1" applyBorder="1" applyAlignment="1">
      <alignment horizontal="left"/>
    </xf>
    <xf numFmtId="0" fontId="16" fillId="4" borderId="23" xfId="0" applyFont="1" applyFill="1" applyBorder="1" applyAlignment="1">
      <alignment horizontal="left"/>
    </xf>
    <xf numFmtId="164" fontId="16" fillId="4" borderId="23" xfId="0" applyNumberFormat="1" applyFont="1" applyFill="1" applyBorder="1" applyAlignment="1">
      <alignment horizontal="left"/>
    </xf>
    <xf numFmtId="49" fontId="16" fillId="4" borderId="23" xfId="0" applyNumberFormat="1" applyFont="1" applyFill="1" applyBorder="1" applyAlignment="1">
      <alignment horizontal="left"/>
    </xf>
    <xf numFmtId="0" fontId="0" fillId="0" borderId="4" xfId="0" applyBorder="1" applyAlignment="1">
      <alignment horizontal="left"/>
    </xf>
    <xf numFmtId="1" fontId="16" fillId="4" borderId="23" xfId="0" applyNumberFormat="1" applyFont="1" applyFill="1" applyBorder="1" applyAlignment="1">
      <alignment horizontal="left"/>
    </xf>
    <xf numFmtId="0" fontId="6" fillId="3" borderId="6" xfId="0" applyFont="1" applyFill="1" applyBorder="1"/>
    <xf numFmtId="0" fontId="0" fillId="3" borderId="9" xfId="0" applyFill="1" applyBorder="1"/>
    <xf numFmtId="0" fontId="0" fillId="3" borderId="6" xfId="0" applyFill="1" applyBorder="1"/>
    <xf numFmtId="0" fontId="0" fillId="3" borderId="14" xfId="0" applyFill="1" applyBorder="1"/>
    <xf numFmtId="0" fontId="16" fillId="0" borderId="0" xfId="0" applyFont="1" applyAlignment="1">
      <alignment horizontal="left"/>
    </xf>
    <xf numFmtId="49" fontId="8" fillId="0" borderId="13" xfId="0" applyNumberFormat="1" applyFont="1" applyBorder="1" applyAlignment="1" applyProtection="1">
      <alignment horizontal="left"/>
      <protection locked="0"/>
    </xf>
    <xf numFmtId="49" fontId="8" fillId="2" borderId="0" xfId="0" applyNumberFormat="1" applyFont="1" applyFill="1" applyAlignment="1" applyProtection="1">
      <alignment horizontal="left"/>
      <protection locked="0"/>
    </xf>
    <xf numFmtId="49" fontId="8" fillId="2" borderId="0" xfId="0" applyNumberFormat="1" applyFont="1" applyFill="1" applyAlignment="1" applyProtection="1">
      <alignment horizontal="center"/>
      <protection locked="0"/>
    </xf>
    <xf numFmtId="0" fontId="26" fillId="2" borderId="8" xfId="0" applyFont="1" applyFill="1" applyBorder="1"/>
    <xf numFmtId="49" fontId="16" fillId="4" borderId="23" xfId="0" applyNumberFormat="1" applyFont="1" applyFill="1" applyBorder="1" applyAlignment="1">
      <alignment horizontal="left" wrapText="1" shrinkToFit="1"/>
    </xf>
    <xf numFmtId="167" fontId="8" fillId="0" borderId="13" xfId="0" applyNumberFormat="1" applyFont="1" applyBorder="1" applyAlignment="1">
      <alignment horizontal="left"/>
    </xf>
    <xf numFmtId="0" fontId="0" fillId="0" borderId="0" xfId="0" applyAlignment="1">
      <alignment wrapText="1"/>
    </xf>
    <xf numFmtId="49" fontId="0" fillId="0" borderId="0" xfId="0" applyNumberFormat="1" applyAlignment="1">
      <alignment wrapText="1" shrinkToFit="1"/>
    </xf>
    <xf numFmtId="166" fontId="6" fillId="0" borderId="4" xfId="0" applyNumberFormat="1" applyFont="1" applyBorder="1" applyAlignment="1">
      <alignment horizontal="left"/>
    </xf>
    <xf numFmtId="0" fontId="25" fillId="0" borderId="4" xfId="0" applyFont="1" applyBorder="1" applyAlignment="1">
      <alignment horizontal="left"/>
    </xf>
    <xf numFmtId="49" fontId="25" fillId="0" borderId="4" xfId="0" applyNumberFormat="1" applyFont="1" applyBorder="1" applyAlignment="1" applyProtection="1">
      <alignment horizontal="left"/>
      <protection locked="0"/>
    </xf>
    <xf numFmtId="0" fontId="25" fillId="0" borderId="4" xfId="0" applyFont="1" applyBorder="1" applyAlignment="1" applyProtection="1">
      <alignment horizontal="left"/>
      <protection locked="0"/>
    </xf>
    <xf numFmtId="0" fontId="8" fillId="0" borderId="4" xfId="0" applyFont="1" applyBorder="1" applyAlignment="1">
      <alignment horizontal="left" wrapText="1"/>
    </xf>
    <xf numFmtId="49" fontId="25" fillId="3" borderId="4" xfId="0" applyNumberFormat="1" applyFont="1" applyFill="1" applyBorder="1" applyAlignment="1" applyProtection="1">
      <alignment horizontal="left"/>
      <protection locked="0"/>
    </xf>
    <xf numFmtId="0" fontId="8" fillId="0" borderId="4" xfId="0" applyFont="1" applyBorder="1" applyAlignment="1">
      <alignment horizontal="left"/>
    </xf>
    <xf numFmtId="49" fontId="8" fillId="2" borderId="7" xfId="0" applyNumberFormat="1" applyFont="1" applyFill="1" applyBorder="1" applyProtection="1">
      <protection locked="0"/>
    </xf>
    <xf numFmtId="0" fontId="25" fillId="0" borderId="4" xfId="0" applyFont="1" applyBorder="1" applyAlignment="1">
      <alignment horizontal="left" wrapText="1"/>
    </xf>
    <xf numFmtId="0" fontId="25" fillId="0" borderId="0" xfId="0" applyFont="1" applyAlignment="1">
      <alignment horizontal="left"/>
    </xf>
    <xf numFmtId="49" fontId="8" fillId="0" borderId="4" xfId="0" applyNumberFormat="1" applyFont="1" applyBorder="1" applyAlignment="1" applyProtection="1">
      <alignment horizontal="left"/>
      <protection locked="0"/>
    </xf>
    <xf numFmtId="2" fontId="6" fillId="0" borderId="4" xfId="0" applyNumberFormat="1" applyFont="1" applyBorder="1" applyAlignment="1" applyProtection="1">
      <alignment horizontal="left"/>
      <protection locked="0"/>
    </xf>
    <xf numFmtId="49" fontId="8" fillId="0" borderId="4" xfId="0" applyNumberFormat="1" applyFont="1" applyBorder="1" applyAlignment="1" applyProtection="1">
      <alignment horizontal="left" wrapText="1" shrinkToFit="1"/>
      <protection locked="0"/>
    </xf>
    <xf numFmtId="14" fontId="25" fillId="0" borderId="4" xfId="0" applyNumberFormat="1" applyFont="1" applyBorder="1" applyAlignment="1" applyProtection="1">
      <alignment horizontal="left"/>
      <protection locked="0"/>
    </xf>
    <xf numFmtId="0" fontId="36" fillId="0" borderId="4" xfId="0" applyFont="1" applyBorder="1" applyAlignment="1">
      <alignment horizontal="left"/>
    </xf>
    <xf numFmtId="0" fontId="28" fillId="0" borderId="4" xfId="0" applyFont="1" applyBorder="1" applyAlignment="1">
      <alignment horizontal="left"/>
    </xf>
    <xf numFmtId="0" fontId="25" fillId="0" borderId="4" xfId="16" applyFont="1" applyBorder="1" applyAlignment="1">
      <alignment horizontal="left" wrapText="1"/>
    </xf>
    <xf numFmtId="0" fontId="30" fillId="3" borderId="4" xfId="0" applyFont="1" applyFill="1" applyBorder="1" applyAlignment="1">
      <alignment horizontal="left"/>
    </xf>
    <xf numFmtId="0" fontId="28" fillId="3" borderId="4" xfId="0" applyFont="1" applyFill="1" applyBorder="1" applyAlignment="1">
      <alignment horizontal="left"/>
    </xf>
    <xf numFmtId="0" fontId="25" fillId="3" borderId="4" xfId="0" applyFont="1" applyFill="1" applyBorder="1" applyAlignment="1">
      <alignment horizontal="left"/>
    </xf>
    <xf numFmtId="0" fontId="30" fillId="0" borderId="4" xfId="0" applyFont="1" applyBorder="1" applyAlignment="1">
      <alignment horizontal="left"/>
    </xf>
    <xf numFmtId="0" fontId="31" fillId="3" borderId="4" xfId="0" applyFont="1" applyFill="1" applyBorder="1" applyAlignment="1">
      <alignment horizontal="left"/>
    </xf>
    <xf numFmtId="0" fontId="25" fillId="3" borderId="4" xfId="11" applyFont="1" applyFill="1" applyBorder="1" applyAlignment="1">
      <alignment horizontal="left"/>
    </xf>
    <xf numFmtId="0" fontId="25" fillId="3" borderId="4" xfId="16" applyFont="1" applyFill="1" applyBorder="1" applyAlignment="1">
      <alignment horizontal="left" wrapText="1"/>
    </xf>
    <xf numFmtId="0" fontId="32" fillId="0" borderId="4" xfId="0" applyFont="1" applyBorder="1" applyAlignment="1">
      <alignment horizontal="left"/>
    </xf>
    <xf numFmtId="0" fontId="30" fillId="0" borderId="4" xfId="0" applyFont="1" applyBorder="1" applyAlignment="1">
      <alignment horizontal="left" wrapText="1"/>
    </xf>
    <xf numFmtId="0" fontId="33" fillId="0" borderId="4" xfId="0" applyFont="1" applyBorder="1" applyAlignment="1">
      <alignment horizontal="left"/>
    </xf>
    <xf numFmtId="0" fontId="31" fillId="0" borderId="4" xfId="0" applyFont="1" applyBorder="1" applyAlignment="1">
      <alignment horizontal="left"/>
    </xf>
    <xf numFmtId="0" fontId="28" fillId="0" borderId="4" xfId="17" applyFont="1" applyBorder="1" applyAlignment="1">
      <alignment horizontal="left"/>
    </xf>
    <xf numFmtId="0" fontId="25" fillId="0" borderId="4" xfId="17" applyFont="1" applyBorder="1" applyAlignment="1">
      <alignment horizontal="left"/>
    </xf>
    <xf numFmtId="0" fontId="34" fillId="0" borderId="4" xfId="17" applyFont="1" applyBorder="1" applyAlignment="1">
      <alignment horizontal="left"/>
    </xf>
    <xf numFmtId="0" fontId="25" fillId="0" borderId="4" xfId="10" applyFont="1" applyBorder="1" applyAlignment="1">
      <alignment horizontal="left"/>
    </xf>
    <xf numFmtId="0" fontId="25" fillId="0" borderId="4" xfId="9" applyFont="1" applyBorder="1" applyAlignment="1">
      <alignment horizontal="left"/>
    </xf>
    <xf numFmtId="0" fontId="35" fillId="0" borderId="4" xfId="17" applyFont="1" applyBorder="1" applyAlignment="1">
      <alignment horizontal="left"/>
    </xf>
    <xf numFmtId="49" fontId="25" fillId="0" borderId="4" xfId="0" applyNumberFormat="1" applyFont="1" applyBorder="1" applyAlignment="1" applyProtection="1">
      <alignment horizontal="left" wrapText="1"/>
      <protection locked="0"/>
    </xf>
    <xf numFmtId="0" fontId="25" fillId="0" borderId="4" xfId="18" applyFont="1" applyBorder="1" applyAlignment="1">
      <alignment horizontal="left"/>
    </xf>
    <xf numFmtId="0" fontId="25" fillId="0" borderId="4" xfId="16" applyFont="1" applyBorder="1" applyAlignment="1">
      <alignment horizontal="left"/>
    </xf>
    <xf numFmtId="0" fontId="25" fillId="0" borderId="4" xfId="11" applyFont="1" applyFill="1" applyBorder="1" applyAlignment="1">
      <alignment horizontal="left"/>
    </xf>
    <xf numFmtId="2" fontId="6" fillId="0" borderId="4" xfId="0" applyNumberFormat="1" applyFont="1" applyBorder="1" applyAlignment="1" applyProtection="1">
      <alignment horizontal="left" wrapText="1"/>
      <protection locked="0"/>
    </xf>
    <xf numFmtId="0" fontId="37" fillId="0" borderId="0" xfId="0" applyFont="1" applyAlignment="1" applyProtection="1">
      <alignment horizontal="left"/>
      <protection locked="0"/>
    </xf>
    <xf numFmtId="49" fontId="37" fillId="0" borderId="13" xfId="0" applyNumberFormat="1" applyFont="1" applyBorder="1" applyAlignment="1" applyProtection="1">
      <alignment horizontal="left"/>
      <protection locked="0"/>
    </xf>
    <xf numFmtId="0" fontId="37" fillId="0" borderId="13" xfId="0" applyFont="1" applyBorder="1" applyAlignment="1" applyProtection="1">
      <alignment horizontal="left"/>
      <protection locked="0"/>
    </xf>
    <xf numFmtId="0" fontId="11" fillId="0" borderId="22" xfId="1" applyBorder="1" applyAlignment="1">
      <alignment horizontal="left"/>
      <protection locked="0"/>
    </xf>
    <xf numFmtId="0" fontId="8" fillId="3" borderId="0" xfId="0" applyFont="1" applyFill="1" applyAlignment="1">
      <alignment horizontal="left" vertical="top" wrapText="1"/>
    </xf>
    <xf numFmtId="0" fontId="13" fillId="2" borderId="0" xfId="0" applyFont="1" applyFill="1" applyAlignment="1">
      <alignment horizontal="left" wrapText="1"/>
    </xf>
    <xf numFmtId="0" fontId="6" fillId="2" borderId="0" xfId="0" applyFont="1" applyFill="1" applyAlignment="1" applyProtection="1">
      <alignment horizontal="left" wrapText="1"/>
      <protection hidden="1"/>
    </xf>
    <xf numFmtId="0" fontId="6" fillId="2" borderId="0" xfId="0" applyFont="1" applyFill="1" applyAlignment="1">
      <alignment horizontal="right"/>
    </xf>
    <xf numFmtId="0" fontId="9" fillId="2" borderId="0" xfId="0" applyFont="1" applyFill="1" applyAlignment="1">
      <alignment horizontal="left"/>
    </xf>
    <xf numFmtId="0" fontId="9" fillId="2" borderId="0" xfId="0" applyFont="1" applyFill="1" applyAlignment="1">
      <alignment horizontal="right"/>
    </xf>
    <xf numFmtId="49" fontId="0" fillId="2" borderId="7" xfId="0" applyNumberFormat="1" applyFill="1" applyBorder="1" applyProtection="1">
      <protection locked="0"/>
    </xf>
    <xf numFmtId="49" fontId="0" fillId="2" borderId="0" xfId="0" applyNumberFormat="1" applyFill="1" applyProtection="1">
      <protection locked="0"/>
    </xf>
    <xf numFmtId="49" fontId="0" fillId="2" borderId="13" xfId="0" applyNumberFormat="1" applyFill="1" applyBorder="1" applyAlignment="1" applyProtection="1">
      <alignment horizontal="center"/>
      <protection locked="0"/>
    </xf>
    <xf numFmtId="49" fontId="6" fillId="2" borderId="13" xfId="0" applyNumberFormat="1" applyFont="1" applyFill="1" applyBorder="1" applyAlignment="1" applyProtection="1">
      <alignment horizontal="center"/>
      <protection locked="0"/>
    </xf>
    <xf numFmtId="0" fontId="0" fillId="3" borderId="22" xfId="0" applyFill="1" applyBorder="1" applyAlignment="1">
      <alignment horizontal="center"/>
    </xf>
    <xf numFmtId="49" fontId="8" fillId="2" borderId="0" xfId="0" applyNumberFormat="1" applyFont="1" applyFill="1" applyAlignment="1" applyProtection="1">
      <alignment horizontal="left"/>
      <protection locked="0"/>
    </xf>
    <xf numFmtId="49" fontId="8" fillId="2" borderId="13" xfId="0" applyNumberFormat="1" applyFont="1" applyFill="1" applyBorder="1" applyAlignment="1" applyProtection="1">
      <alignment horizontal="left"/>
      <protection locked="0"/>
    </xf>
  </cellXfs>
  <cellStyles count="19">
    <cellStyle name="Currency 2" xfId="12" xr:uid="{00000000-0005-0000-0000-000000000000}"/>
    <cellStyle name="Followed Hyperlink" xfId="2" builtinId="9" hidden="1"/>
    <cellStyle name="Followed Hyperlink" xfId="3" builtinId="9" hidden="1"/>
    <cellStyle name="Followed Hyperlink" xfId="4" builtinId="9" hidden="1"/>
    <cellStyle name="Followed Hyperlink" xfId="5" builtinId="9" hidden="1"/>
    <cellStyle name="Followed Hyperlink" xfId="6" builtinId="9" hidden="1"/>
    <cellStyle name="Followed Hyperlink" xfId="7" builtinId="9" hidden="1"/>
    <cellStyle name="Followed Hyperlink" xfId="8" builtinId="9" hidden="1"/>
    <cellStyle name="Hyperlink" xfId="1" builtinId="8"/>
    <cellStyle name="Hyperlink 2" xfId="11" xr:uid="{00000000-0005-0000-0000-000009000000}"/>
    <cellStyle name="Hyperlink 2 2" xfId="13" xr:uid="{00000000-0005-0000-0000-00000A000000}"/>
    <cellStyle name="Normal" xfId="0" builtinId="0"/>
    <cellStyle name="Normal 2" xfId="10" xr:uid="{00000000-0005-0000-0000-00000C000000}"/>
    <cellStyle name="Normal 2 2" xfId="14" xr:uid="{00000000-0005-0000-0000-00000D000000}"/>
    <cellStyle name="Normal 3" xfId="9" xr:uid="{00000000-0005-0000-0000-00000E000000}"/>
    <cellStyle name="Normal 4" xfId="15" xr:uid="{00000000-0005-0000-0000-00000F000000}"/>
    <cellStyle name="Normal 5" xfId="17" xr:uid="{DEA2EBB7-D697-4BB5-9A45-A667D818E3CD}"/>
    <cellStyle name="Normal 5 2" xfId="18" xr:uid="{0B6A599F-542B-4595-B9D4-28E4B27CA18E}"/>
    <cellStyle name="Normal_Sheet1" xfId="16" xr:uid="{CA601C2F-AD16-4374-8996-ACC9B8912D22}"/>
  </cellStyles>
  <dxfs count="1">
    <dxf>
      <font>
        <color rgb="FF9C0006"/>
      </font>
      <fill>
        <patternFill>
          <bgColor rgb="FFFFC7CE"/>
        </patternFill>
      </fill>
    </dxf>
  </dxfs>
  <tableStyles count="0" defaultTableStyle="TableStyleMedium9" defaultPivotStyle="PivotStyleLight16"/>
  <colors>
    <indexedColors>
      <rgbColor rgb="00000000"/>
      <rgbColor rgb="00FFFFFF"/>
      <rgbColor rgb="00DD0806"/>
      <rgbColor rgb="001FB714"/>
      <rgbColor rgb="000000D4"/>
      <rgbColor rgb="00FCF305"/>
      <rgbColor rgb="00F20884"/>
      <rgbColor rgb="0000ABEA"/>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292100</xdr:colOff>
      <xdr:row>0</xdr:row>
      <xdr:rowOff>50800</xdr:rowOff>
    </xdr:from>
    <xdr:to>
      <xdr:col>2</xdr:col>
      <xdr:colOff>1978025</xdr:colOff>
      <xdr:row>7</xdr:row>
      <xdr:rowOff>97790</xdr:rowOff>
    </xdr:to>
    <xdr:pic>
      <xdr:nvPicPr>
        <xdr:cNvPr id="1030" name="Picture 3">
          <a:extLst>
            <a:ext uri="{FF2B5EF4-FFF2-40B4-BE49-F238E27FC236}">
              <a16:creationId xmlns:a16="http://schemas.microsoft.com/office/drawing/2014/main" id="{00000000-0008-0000-0000-00000604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100" y="50800"/>
          <a:ext cx="2724150" cy="1174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5</xdr:col>
      <xdr:colOff>0</xdr:colOff>
      <xdr:row>72</xdr:row>
      <xdr:rowOff>0</xdr:rowOff>
    </xdr:from>
    <xdr:ext cx="304800" cy="179070"/>
    <xdr:sp macro="" textlink="">
      <xdr:nvSpPr>
        <xdr:cNvPr id="113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8B1295D-FF8E-4F99-8FB8-40037DB4E316}"/>
            </a:ext>
          </a:extLst>
        </xdr:cNvPr>
        <xdr:cNvSpPr>
          <a:spLocks noChangeAspect="1" noChangeArrowheads="1"/>
        </xdr:cNvSpPr>
      </xdr:nvSpPr>
      <xdr:spPr bwMode="auto">
        <a:xfrm>
          <a:off x="7753350" y="14611350"/>
          <a:ext cx="304800" cy="1790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xdr:row>
      <xdr:rowOff>0</xdr:rowOff>
    </xdr:from>
    <xdr:ext cx="304800" cy="323850"/>
    <xdr:sp macro="" textlink="">
      <xdr:nvSpPr>
        <xdr:cNvPr id="113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BADF44F-F392-477C-BA1D-A1B108937DED}"/>
            </a:ext>
          </a:extLst>
        </xdr:cNvPr>
        <xdr:cNvSpPr>
          <a:spLocks noChangeAspect="1" noChangeArrowheads="1"/>
        </xdr:cNvSpPr>
      </xdr:nvSpPr>
      <xdr:spPr bwMode="auto">
        <a:xfrm>
          <a:off x="7753350" y="42481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xdr:row>
      <xdr:rowOff>0</xdr:rowOff>
    </xdr:from>
    <xdr:ext cx="304800" cy="350520"/>
    <xdr:sp macro="" textlink="">
      <xdr:nvSpPr>
        <xdr:cNvPr id="113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98028BE-CC74-4BA1-853E-376EC8BF8EB1}"/>
            </a:ext>
          </a:extLst>
        </xdr:cNvPr>
        <xdr:cNvSpPr>
          <a:spLocks noChangeAspect="1" noChangeArrowheads="1"/>
        </xdr:cNvSpPr>
      </xdr:nvSpPr>
      <xdr:spPr bwMode="auto">
        <a:xfrm>
          <a:off x="7753350" y="424815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78</xdr:row>
      <xdr:rowOff>0</xdr:rowOff>
    </xdr:from>
    <xdr:ext cx="304800" cy="350520"/>
    <xdr:sp macro="" textlink="">
      <xdr:nvSpPr>
        <xdr:cNvPr id="113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9309A35E-2532-4A07-A6CD-88AC0B9A2B6B}"/>
            </a:ext>
          </a:extLst>
        </xdr:cNvPr>
        <xdr:cNvSpPr>
          <a:spLocks noChangeAspect="1" noChangeArrowheads="1"/>
        </xdr:cNvSpPr>
      </xdr:nvSpPr>
      <xdr:spPr bwMode="auto">
        <a:xfrm>
          <a:off x="7753350" y="1655445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78</xdr:row>
      <xdr:rowOff>0</xdr:rowOff>
    </xdr:from>
    <xdr:ext cx="304800" cy="329565"/>
    <xdr:sp macro="" textlink="">
      <xdr:nvSpPr>
        <xdr:cNvPr id="113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77FAE30-BE19-401B-898B-940FC1011631}"/>
            </a:ext>
          </a:extLst>
        </xdr:cNvPr>
        <xdr:cNvSpPr>
          <a:spLocks noChangeAspect="1" noChangeArrowheads="1"/>
        </xdr:cNvSpPr>
      </xdr:nvSpPr>
      <xdr:spPr bwMode="auto">
        <a:xfrm>
          <a:off x="7753350" y="16554450"/>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78</xdr:row>
      <xdr:rowOff>0</xdr:rowOff>
    </xdr:from>
    <xdr:ext cx="304800" cy="350520"/>
    <xdr:sp macro="" textlink="">
      <xdr:nvSpPr>
        <xdr:cNvPr id="113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B36DAFC-3A2C-439E-8C42-687746005BA8}"/>
            </a:ext>
          </a:extLst>
        </xdr:cNvPr>
        <xdr:cNvSpPr>
          <a:spLocks noChangeAspect="1" noChangeArrowheads="1"/>
        </xdr:cNvSpPr>
      </xdr:nvSpPr>
      <xdr:spPr bwMode="auto">
        <a:xfrm>
          <a:off x="7753350" y="1655445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72</xdr:row>
      <xdr:rowOff>0</xdr:rowOff>
    </xdr:from>
    <xdr:ext cx="304800" cy="529590"/>
    <xdr:sp macro="" textlink="">
      <xdr:nvSpPr>
        <xdr:cNvPr id="113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9065D9F-6852-4ADF-8580-F8E32CA579AF}"/>
            </a:ext>
          </a:extLst>
        </xdr:cNvPr>
        <xdr:cNvSpPr>
          <a:spLocks noChangeAspect="1" noChangeArrowheads="1"/>
        </xdr:cNvSpPr>
      </xdr:nvSpPr>
      <xdr:spPr bwMode="auto">
        <a:xfrm>
          <a:off x="7753350" y="14611350"/>
          <a:ext cx="304800" cy="52959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78</xdr:row>
      <xdr:rowOff>0</xdr:rowOff>
    </xdr:from>
    <xdr:ext cx="304800" cy="327660"/>
    <xdr:sp macro="" textlink="">
      <xdr:nvSpPr>
        <xdr:cNvPr id="113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E4440DA-0A7C-43E6-A726-09944D946847}"/>
            </a:ext>
          </a:extLst>
        </xdr:cNvPr>
        <xdr:cNvSpPr>
          <a:spLocks noChangeAspect="1" noChangeArrowheads="1"/>
        </xdr:cNvSpPr>
      </xdr:nvSpPr>
      <xdr:spPr bwMode="auto">
        <a:xfrm>
          <a:off x="7753350" y="16554450"/>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78</xdr:row>
      <xdr:rowOff>0</xdr:rowOff>
    </xdr:from>
    <xdr:ext cx="304800" cy="323850"/>
    <xdr:sp macro="" textlink="">
      <xdr:nvSpPr>
        <xdr:cNvPr id="113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5A4913D-D369-4F8F-BCB5-BCDE4BE191AC}"/>
            </a:ext>
          </a:extLst>
        </xdr:cNvPr>
        <xdr:cNvSpPr>
          <a:spLocks noChangeAspect="1" noChangeArrowheads="1"/>
        </xdr:cNvSpPr>
      </xdr:nvSpPr>
      <xdr:spPr bwMode="auto">
        <a:xfrm>
          <a:off x="7753350" y="165544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78</xdr:row>
      <xdr:rowOff>0</xdr:rowOff>
    </xdr:from>
    <xdr:ext cx="304800" cy="323850"/>
    <xdr:sp macro="" textlink="">
      <xdr:nvSpPr>
        <xdr:cNvPr id="114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511CC5A-5AD4-4F50-884B-814D875E85E3}"/>
            </a:ext>
          </a:extLst>
        </xdr:cNvPr>
        <xdr:cNvSpPr>
          <a:spLocks noChangeAspect="1" noChangeArrowheads="1"/>
        </xdr:cNvSpPr>
      </xdr:nvSpPr>
      <xdr:spPr bwMode="auto">
        <a:xfrm>
          <a:off x="7753350" y="165544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70</xdr:row>
      <xdr:rowOff>0</xdr:rowOff>
    </xdr:from>
    <xdr:ext cx="304800" cy="876300"/>
    <xdr:sp macro="" textlink="">
      <xdr:nvSpPr>
        <xdr:cNvPr id="114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732EAD1-7674-4188-B4E1-413AB32FA4AA}"/>
            </a:ext>
          </a:extLst>
        </xdr:cNvPr>
        <xdr:cNvSpPr>
          <a:spLocks noChangeAspect="1" noChangeArrowheads="1"/>
        </xdr:cNvSpPr>
      </xdr:nvSpPr>
      <xdr:spPr bwMode="auto">
        <a:xfrm>
          <a:off x="7753350" y="13963650"/>
          <a:ext cx="304800" cy="8763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78</xdr:row>
      <xdr:rowOff>0</xdr:rowOff>
    </xdr:from>
    <xdr:ext cx="304800" cy="350520"/>
    <xdr:sp macro="" textlink="">
      <xdr:nvSpPr>
        <xdr:cNvPr id="114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2342D70-C685-480E-9BBF-523FE2986E05}"/>
            </a:ext>
          </a:extLst>
        </xdr:cNvPr>
        <xdr:cNvSpPr>
          <a:spLocks noChangeAspect="1" noChangeArrowheads="1"/>
        </xdr:cNvSpPr>
      </xdr:nvSpPr>
      <xdr:spPr bwMode="auto">
        <a:xfrm>
          <a:off x="7753350" y="1655445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78</xdr:row>
      <xdr:rowOff>0</xdr:rowOff>
    </xdr:from>
    <xdr:ext cx="304800" cy="350520"/>
    <xdr:sp macro="" textlink="">
      <xdr:nvSpPr>
        <xdr:cNvPr id="114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435941C-B4C7-4FB1-968A-26AD0D791802}"/>
            </a:ext>
          </a:extLst>
        </xdr:cNvPr>
        <xdr:cNvSpPr>
          <a:spLocks noChangeAspect="1" noChangeArrowheads="1"/>
        </xdr:cNvSpPr>
      </xdr:nvSpPr>
      <xdr:spPr bwMode="auto">
        <a:xfrm>
          <a:off x="7753350" y="1655445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49</xdr:row>
      <xdr:rowOff>0</xdr:rowOff>
    </xdr:from>
    <xdr:ext cx="304800" cy="323850"/>
    <xdr:sp macro="" textlink="">
      <xdr:nvSpPr>
        <xdr:cNvPr id="114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C8A12E3-8C19-4FD9-A443-0CB6AF409BF9}"/>
            </a:ext>
          </a:extLst>
        </xdr:cNvPr>
        <xdr:cNvSpPr>
          <a:spLocks noChangeAspect="1" noChangeArrowheads="1"/>
        </xdr:cNvSpPr>
      </xdr:nvSpPr>
      <xdr:spPr bwMode="auto">
        <a:xfrm>
          <a:off x="7753350" y="45720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85</xdr:row>
      <xdr:rowOff>0</xdr:rowOff>
    </xdr:from>
    <xdr:ext cx="304800" cy="384810"/>
    <xdr:sp macro="" textlink="">
      <xdr:nvSpPr>
        <xdr:cNvPr id="114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B7FB059-7E37-4F4E-91E7-4FD66ABAB2B3}"/>
            </a:ext>
          </a:extLst>
        </xdr:cNvPr>
        <xdr:cNvSpPr>
          <a:spLocks noChangeAspect="1" noChangeArrowheads="1"/>
        </xdr:cNvSpPr>
      </xdr:nvSpPr>
      <xdr:spPr bwMode="auto">
        <a:xfrm>
          <a:off x="7753350" y="18821400"/>
          <a:ext cx="304800" cy="38481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1914525</xdr:colOff>
      <xdr:row>85</xdr:row>
      <xdr:rowOff>0</xdr:rowOff>
    </xdr:from>
    <xdr:ext cx="304800" cy="384810"/>
    <xdr:sp macro="" textlink="">
      <xdr:nvSpPr>
        <xdr:cNvPr id="114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2ADE049-CB6B-4F45-89C0-C71DB2358E13}"/>
            </a:ext>
          </a:extLst>
        </xdr:cNvPr>
        <xdr:cNvSpPr>
          <a:spLocks noChangeAspect="1" noChangeArrowheads="1"/>
        </xdr:cNvSpPr>
      </xdr:nvSpPr>
      <xdr:spPr bwMode="auto">
        <a:xfrm>
          <a:off x="7048500" y="18821400"/>
          <a:ext cx="304800" cy="38481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85</xdr:row>
      <xdr:rowOff>0</xdr:rowOff>
    </xdr:from>
    <xdr:ext cx="304800" cy="384810"/>
    <xdr:sp macro="" textlink="">
      <xdr:nvSpPr>
        <xdr:cNvPr id="114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4ACD1E5-AAC9-423C-A735-0AA3BA0259A2}"/>
            </a:ext>
          </a:extLst>
        </xdr:cNvPr>
        <xdr:cNvSpPr>
          <a:spLocks noChangeAspect="1" noChangeArrowheads="1"/>
        </xdr:cNvSpPr>
      </xdr:nvSpPr>
      <xdr:spPr bwMode="auto">
        <a:xfrm>
          <a:off x="7753350" y="18821400"/>
          <a:ext cx="304800" cy="38481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85</xdr:row>
      <xdr:rowOff>0</xdr:rowOff>
    </xdr:from>
    <xdr:ext cx="304800" cy="384810"/>
    <xdr:sp macro="" textlink="">
      <xdr:nvSpPr>
        <xdr:cNvPr id="114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9205B65-0077-4388-B275-169D8994FD0E}"/>
            </a:ext>
          </a:extLst>
        </xdr:cNvPr>
        <xdr:cNvSpPr>
          <a:spLocks noChangeAspect="1" noChangeArrowheads="1"/>
        </xdr:cNvSpPr>
      </xdr:nvSpPr>
      <xdr:spPr bwMode="auto">
        <a:xfrm>
          <a:off x="5133975" y="18821400"/>
          <a:ext cx="304800" cy="38481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85</xdr:row>
      <xdr:rowOff>0</xdr:rowOff>
    </xdr:from>
    <xdr:ext cx="304800" cy="403860"/>
    <xdr:sp macro="" textlink="">
      <xdr:nvSpPr>
        <xdr:cNvPr id="114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963BC42-4536-4E07-9CF0-A9D840819AFE}"/>
            </a:ext>
          </a:extLst>
        </xdr:cNvPr>
        <xdr:cNvSpPr>
          <a:spLocks noChangeAspect="1" noChangeArrowheads="1"/>
        </xdr:cNvSpPr>
      </xdr:nvSpPr>
      <xdr:spPr bwMode="auto">
        <a:xfrm>
          <a:off x="7753350" y="18821400"/>
          <a:ext cx="304800" cy="4038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85</xdr:row>
      <xdr:rowOff>0</xdr:rowOff>
    </xdr:from>
    <xdr:ext cx="304800" cy="403860"/>
    <xdr:sp macro="" textlink="">
      <xdr:nvSpPr>
        <xdr:cNvPr id="115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B45C6FE-294B-4C90-AF71-4C1FA4B23BA3}"/>
            </a:ext>
          </a:extLst>
        </xdr:cNvPr>
        <xdr:cNvSpPr>
          <a:spLocks noChangeAspect="1" noChangeArrowheads="1"/>
        </xdr:cNvSpPr>
      </xdr:nvSpPr>
      <xdr:spPr bwMode="auto">
        <a:xfrm>
          <a:off x="7753350" y="18821400"/>
          <a:ext cx="304800" cy="4038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106</xdr:row>
      <xdr:rowOff>0</xdr:rowOff>
    </xdr:from>
    <xdr:ext cx="304800" cy="342900"/>
    <xdr:sp macro="" textlink="">
      <xdr:nvSpPr>
        <xdr:cNvPr id="115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F76D6F1-F524-4392-955F-778D5E2204F8}"/>
            </a:ext>
          </a:extLst>
        </xdr:cNvPr>
        <xdr:cNvSpPr>
          <a:spLocks noChangeAspect="1" noChangeArrowheads="1"/>
        </xdr:cNvSpPr>
      </xdr:nvSpPr>
      <xdr:spPr bwMode="auto">
        <a:xfrm>
          <a:off x="7753350" y="25622250"/>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1914525</xdr:colOff>
      <xdr:row>92</xdr:row>
      <xdr:rowOff>95250</xdr:rowOff>
    </xdr:from>
    <xdr:ext cx="304800" cy="342900"/>
    <xdr:sp macro="" textlink="">
      <xdr:nvSpPr>
        <xdr:cNvPr id="115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3A281B6-595E-481C-8A3F-3314A01ABAD2}"/>
            </a:ext>
          </a:extLst>
        </xdr:cNvPr>
        <xdr:cNvSpPr>
          <a:spLocks noChangeAspect="1" noChangeArrowheads="1"/>
        </xdr:cNvSpPr>
      </xdr:nvSpPr>
      <xdr:spPr bwMode="auto">
        <a:xfrm>
          <a:off x="7048500" y="21183600"/>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123</xdr:row>
      <xdr:rowOff>0</xdr:rowOff>
    </xdr:from>
    <xdr:ext cx="304800" cy="342900"/>
    <xdr:sp macro="" textlink="">
      <xdr:nvSpPr>
        <xdr:cNvPr id="115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B4B4BFD-2B28-4CD8-91AA-9955A1FF5839}"/>
            </a:ext>
          </a:extLst>
        </xdr:cNvPr>
        <xdr:cNvSpPr>
          <a:spLocks noChangeAspect="1" noChangeArrowheads="1"/>
        </xdr:cNvSpPr>
      </xdr:nvSpPr>
      <xdr:spPr bwMode="auto">
        <a:xfrm>
          <a:off x="7753350" y="32032575"/>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153</xdr:row>
      <xdr:rowOff>0</xdr:rowOff>
    </xdr:from>
    <xdr:ext cx="304800" cy="323850"/>
    <xdr:sp macro="" textlink="">
      <xdr:nvSpPr>
        <xdr:cNvPr id="115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9387363-2756-4AB8-AD3E-DE9CB3AE729B}"/>
            </a:ext>
          </a:extLst>
        </xdr:cNvPr>
        <xdr:cNvSpPr>
          <a:spLocks noChangeAspect="1" noChangeArrowheads="1"/>
        </xdr:cNvSpPr>
      </xdr:nvSpPr>
      <xdr:spPr bwMode="auto">
        <a:xfrm>
          <a:off x="7753350" y="417480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143</xdr:row>
      <xdr:rowOff>0</xdr:rowOff>
    </xdr:from>
    <xdr:ext cx="304800" cy="342900"/>
    <xdr:sp macro="" textlink="">
      <xdr:nvSpPr>
        <xdr:cNvPr id="115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4072188-BDF2-40A4-8A76-503DAACB0BEC}"/>
            </a:ext>
          </a:extLst>
        </xdr:cNvPr>
        <xdr:cNvSpPr>
          <a:spLocks noChangeAspect="1" noChangeArrowheads="1"/>
        </xdr:cNvSpPr>
      </xdr:nvSpPr>
      <xdr:spPr bwMode="auto">
        <a:xfrm>
          <a:off x="5133975" y="38509575"/>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1914525</xdr:colOff>
      <xdr:row>143</xdr:row>
      <xdr:rowOff>0</xdr:rowOff>
    </xdr:from>
    <xdr:ext cx="304800" cy="379095"/>
    <xdr:sp macro="" textlink="">
      <xdr:nvSpPr>
        <xdr:cNvPr id="115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9753E68-D2DA-4926-BC74-D571C3472B2C}"/>
            </a:ext>
          </a:extLst>
        </xdr:cNvPr>
        <xdr:cNvSpPr>
          <a:spLocks noChangeAspect="1" noChangeArrowheads="1"/>
        </xdr:cNvSpPr>
      </xdr:nvSpPr>
      <xdr:spPr bwMode="auto">
        <a:xfrm>
          <a:off x="7048500" y="38509575"/>
          <a:ext cx="304800" cy="37909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143</xdr:row>
      <xdr:rowOff>0</xdr:rowOff>
    </xdr:from>
    <xdr:ext cx="304800" cy="379095"/>
    <xdr:sp macro="" textlink="">
      <xdr:nvSpPr>
        <xdr:cNvPr id="115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5FF95FE-2E99-4D07-8789-44A7777E2959}"/>
            </a:ext>
          </a:extLst>
        </xdr:cNvPr>
        <xdr:cNvSpPr>
          <a:spLocks noChangeAspect="1" noChangeArrowheads="1"/>
        </xdr:cNvSpPr>
      </xdr:nvSpPr>
      <xdr:spPr bwMode="auto">
        <a:xfrm>
          <a:off x="5133975" y="38509575"/>
          <a:ext cx="304800" cy="37909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143</xdr:row>
      <xdr:rowOff>0</xdr:rowOff>
    </xdr:from>
    <xdr:ext cx="304800" cy="379095"/>
    <xdr:sp macro="" textlink="">
      <xdr:nvSpPr>
        <xdr:cNvPr id="115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6EE95A3-FB1E-4EE8-AA5B-FA73C219F9E9}"/>
            </a:ext>
          </a:extLst>
        </xdr:cNvPr>
        <xdr:cNvSpPr>
          <a:spLocks noChangeAspect="1" noChangeArrowheads="1"/>
        </xdr:cNvSpPr>
      </xdr:nvSpPr>
      <xdr:spPr bwMode="auto">
        <a:xfrm>
          <a:off x="7753350" y="38509575"/>
          <a:ext cx="304800" cy="37909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143</xdr:row>
      <xdr:rowOff>0</xdr:rowOff>
    </xdr:from>
    <xdr:ext cx="304800" cy="360045"/>
    <xdr:sp macro="" textlink="">
      <xdr:nvSpPr>
        <xdr:cNvPr id="115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EC9C4D5-B7A4-483E-8F7C-BD9AB9365683}"/>
            </a:ext>
          </a:extLst>
        </xdr:cNvPr>
        <xdr:cNvSpPr>
          <a:spLocks noChangeAspect="1" noChangeArrowheads="1"/>
        </xdr:cNvSpPr>
      </xdr:nvSpPr>
      <xdr:spPr bwMode="auto">
        <a:xfrm>
          <a:off x="7753350" y="38509575"/>
          <a:ext cx="304800" cy="36004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154</xdr:row>
      <xdr:rowOff>0</xdr:rowOff>
    </xdr:from>
    <xdr:ext cx="304800" cy="363855"/>
    <xdr:sp macro="" textlink="">
      <xdr:nvSpPr>
        <xdr:cNvPr id="116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D36DDC3-4546-4C8B-80D7-D6E7AA8BDABE}"/>
            </a:ext>
          </a:extLst>
        </xdr:cNvPr>
        <xdr:cNvSpPr>
          <a:spLocks noChangeAspect="1" noChangeArrowheads="1"/>
        </xdr:cNvSpPr>
      </xdr:nvSpPr>
      <xdr:spPr bwMode="auto">
        <a:xfrm>
          <a:off x="7753350" y="42071925"/>
          <a:ext cx="304800" cy="36385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147</xdr:row>
      <xdr:rowOff>0</xdr:rowOff>
    </xdr:from>
    <xdr:ext cx="304800" cy="350520"/>
    <xdr:sp macro="" textlink="">
      <xdr:nvSpPr>
        <xdr:cNvPr id="116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95FDB802-BCBD-4828-9172-C0A5444A785C}"/>
            </a:ext>
          </a:extLst>
        </xdr:cNvPr>
        <xdr:cNvSpPr>
          <a:spLocks noChangeAspect="1" noChangeArrowheads="1"/>
        </xdr:cNvSpPr>
      </xdr:nvSpPr>
      <xdr:spPr bwMode="auto">
        <a:xfrm>
          <a:off x="7753350" y="3980497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147</xdr:row>
      <xdr:rowOff>0</xdr:rowOff>
    </xdr:from>
    <xdr:ext cx="304800" cy="329565"/>
    <xdr:sp macro="" textlink="">
      <xdr:nvSpPr>
        <xdr:cNvPr id="116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A0734B5-6B8C-4C95-BA12-C755F0CBABE3}"/>
            </a:ext>
          </a:extLst>
        </xdr:cNvPr>
        <xdr:cNvSpPr>
          <a:spLocks noChangeAspect="1" noChangeArrowheads="1"/>
        </xdr:cNvSpPr>
      </xdr:nvSpPr>
      <xdr:spPr bwMode="auto">
        <a:xfrm>
          <a:off x="7753350" y="39804975"/>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147</xdr:row>
      <xdr:rowOff>0</xdr:rowOff>
    </xdr:from>
    <xdr:ext cx="304800" cy="369570"/>
    <xdr:sp macro="" textlink="">
      <xdr:nvSpPr>
        <xdr:cNvPr id="116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FF61801-F159-43D0-9AC8-9D8867E15D35}"/>
            </a:ext>
          </a:extLst>
        </xdr:cNvPr>
        <xdr:cNvSpPr>
          <a:spLocks noChangeAspect="1" noChangeArrowheads="1"/>
        </xdr:cNvSpPr>
      </xdr:nvSpPr>
      <xdr:spPr bwMode="auto">
        <a:xfrm>
          <a:off x="7753350" y="39804975"/>
          <a:ext cx="304800" cy="3695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147</xdr:row>
      <xdr:rowOff>0</xdr:rowOff>
    </xdr:from>
    <xdr:ext cx="304800" cy="369570"/>
    <xdr:sp macro="" textlink="">
      <xdr:nvSpPr>
        <xdr:cNvPr id="116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E6C65E7-8EC7-4F1C-9BDF-84A3121A4776}"/>
            </a:ext>
          </a:extLst>
        </xdr:cNvPr>
        <xdr:cNvSpPr>
          <a:spLocks noChangeAspect="1" noChangeArrowheads="1"/>
        </xdr:cNvSpPr>
      </xdr:nvSpPr>
      <xdr:spPr bwMode="auto">
        <a:xfrm>
          <a:off x="7753350" y="39804975"/>
          <a:ext cx="304800" cy="3695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147</xdr:row>
      <xdr:rowOff>0</xdr:rowOff>
    </xdr:from>
    <xdr:ext cx="304800" cy="388620"/>
    <xdr:sp macro="" textlink="">
      <xdr:nvSpPr>
        <xdr:cNvPr id="116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096A6B7-3AD0-4C67-B63A-23D6FE0AD6D4}"/>
            </a:ext>
          </a:extLst>
        </xdr:cNvPr>
        <xdr:cNvSpPr>
          <a:spLocks noChangeAspect="1" noChangeArrowheads="1"/>
        </xdr:cNvSpPr>
      </xdr:nvSpPr>
      <xdr:spPr bwMode="auto">
        <a:xfrm>
          <a:off x="7753350" y="39804975"/>
          <a:ext cx="304800" cy="3886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147</xdr:row>
      <xdr:rowOff>0</xdr:rowOff>
    </xdr:from>
    <xdr:ext cx="304800" cy="327660"/>
    <xdr:sp macro="" textlink="">
      <xdr:nvSpPr>
        <xdr:cNvPr id="116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90A1B382-6643-4744-A218-CE777067CDC6}"/>
            </a:ext>
          </a:extLst>
        </xdr:cNvPr>
        <xdr:cNvSpPr>
          <a:spLocks noChangeAspect="1" noChangeArrowheads="1"/>
        </xdr:cNvSpPr>
      </xdr:nvSpPr>
      <xdr:spPr bwMode="auto">
        <a:xfrm>
          <a:off x="7753350" y="39804975"/>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147</xdr:row>
      <xdr:rowOff>0</xdr:rowOff>
    </xdr:from>
    <xdr:ext cx="304800" cy="323850"/>
    <xdr:sp macro="" textlink="">
      <xdr:nvSpPr>
        <xdr:cNvPr id="116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1A60E81-1203-44D1-A6D8-8AAAA349625E}"/>
            </a:ext>
          </a:extLst>
        </xdr:cNvPr>
        <xdr:cNvSpPr>
          <a:spLocks noChangeAspect="1" noChangeArrowheads="1"/>
        </xdr:cNvSpPr>
      </xdr:nvSpPr>
      <xdr:spPr bwMode="auto">
        <a:xfrm>
          <a:off x="7753350" y="398049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147</xdr:row>
      <xdr:rowOff>0</xdr:rowOff>
    </xdr:from>
    <xdr:ext cx="304800" cy="323850"/>
    <xdr:sp macro="" textlink="">
      <xdr:nvSpPr>
        <xdr:cNvPr id="116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1537E68-2D70-4CB7-B4AD-61BFD1DB7765}"/>
            </a:ext>
          </a:extLst>
        </xdr:cNvPr>
        <xdr:cNvSpPr>
          <a:spLocks noChangeAspect="1" noChangeArrowheads="1"/>
        </xdr:cNvSpPr>
      </xdr:nvSpPr>
      <xdr:spPr bwMode="auto">
        <a:xfrm>
          <a:off x="7753350" y="398049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147</xdr:row>
      <xdr:rowOff>0</xdr:rowOff>
    </xdr:from>
    <xdr:ext cx="304800" cy="388620"/>
    <xdr:sp macro="" textlink="">
      <xdr:nvSpPr>
        <xdr:cNvPr id="116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2EBA90A-4C63-4523-93D2-BAF8A82F6D24}"/>
            </a:ext>
          </a:extLst>
        </xdr:cNvPr>
        <xdr:cNvSpPr>
          <a:spLocks noChangeAspect="1" noChangeArrowheads="1"/>
        </xdr:cNvSpPr>
      </xdr:nvSpPr>
      <xdr:spPr bwMode="auto">
        <a:xfrm>
          <a:off x="7753350" y="39804975"/>
          <a:ext cx="304800" cy="3886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147</xdr:row>
      <xdr:rowOff>0</xdr:rowOff>
    </xdr:from>
    <xdr:ext cx="304800" cy="350520"/>
    <xdr:sp macro="" textlink="">
      <xdr:nvSpPr>
        <xdr:cNvPr id="117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E0689B1-31D4-4500-8527-C992B4292B01}"/>
            </a:ext>
          </a:extLst>
        </xdr:cNvPr>
        <xdr:cNvSpPr>
          <a:spLocks noChangeAspect="1" noChangeArrowheads="1"/>
        </xdr:cNvSpPr>
      </xdr:nvSpPr>
      <xdr:spPr bwMode="auto">
        <a:xfrm>
          <a:off x="7753350" y="3980497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147</xdr:row>
      <xdr:rowOff>0</xdr:rowOff>
    </xdr:from>
    <xdr:ext cx="304800" cy="350520"/>
    <xdr:sp macro="" textlink="">
      <xdr:nvSpPr>
        <xdr:cNvPr id="117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FD0A2B2-0FC6-41F3-8761-7408FBEFF38B}"/>
            </a:ext>
          </a:extLst>
        </xdr:cNvPr>
        <xdr:cNvSpPr>
          <a:spLocks noChangeAspect="1" noChangeArrowheads="1"/>
        </xdr:cNvSpPr>
      </xdr:nvSpPr>
      <xdr:spPr bwMode="auto">
        <a:xfrm>
          <a:off x="7753350" y="3980497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147</xdr:row>
      <xdr:rowOff>0</xdr:rowOff>
    </xdr:from>
    <xdr:ext cx="304800" cy="323850"/>
    <xdr:sp macro="" textlink="">
      <xdr:nvSpPr>
        <xdr:cNvPr id="117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A53B7AC-1F1A-4592-9E4B-4803F35F8D6B}"/>
            </a:ext>
          </a:extLst>
        </xdr:cNvPr>
        <xdr:cNvSpPr>
          <a:spLocks noChangeAspect="1" noChangeArrowheads="1"/>
        </xdr:cNvSpPr>
      </xdr:nvSpPr>
      <xdr:spPr bwMode="auto">
        <a:xfrm>
          <a:off x="7753350" y="398049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147</xdr:row>
      <xdr:rowOff>0</xdr:rowOff>
    </xdr:from>
    <xdr:ext cx="304800" cy="316230"/>
    <xdr:sp macro="" textlink="">
      <xdr:nvSpPr>
        <xdr:cNvPr id="117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F3A5960-68E3-4659-9E6F-039FCFC49081}"/>
            </a:ext>
          </a:extLst>
        </xdr:cNvPr>
        <xdr:cNvSpPr>
          <a:spLocks noChangeAspect="1" noChangeArrowheads="1"/>
        </xdr:cNvSpPr>
      </xdr:nvSpPr>
      <xdr:spPr bwMode="auto">
        <a:xfrm>
          <a:off x="7753350" y="39804975"/>
          <a:ext cx="304800" cy="31623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147</xdr:row>
      <xdr:rowOff>0</xdr:rowOff>
    </xdr:from>
    <xdr:ext cx="304800" cy="342900"/>
    <xdr:sp macro="" textlink="">
      <xdr:nvSpPr>
        <xdr:cNvPr id="117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A8EFB54-C325-435B-9259-588C8ACBF03B}"/>
            </a:ext>
          </a:extLst>
        </xdr:cNvPr>
        <xdr:cNvSpPr>
          <a:spLocks noChangeAspect="1" noChangeArrowheads="1"/>
        </xdr:cNvSpPr>
      </xdr:nvSpPr>
      <xdr:spPr bwMode="auto">
        <a:xfrm>
          <a:off x="7753350" y="39804975"/>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147</xdr:row>
      <xdr:rowOff>0</xdr:rowOff>
    </xdr:from>
    <xdr:ext cx="304800" cy="342900"/>
    <xdr:sp macro="" textlink="">
      <xdr:nvSpPr>
        <xdr:cNvPr id="117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F054A06-2A55-4192-87F8-7FD7A97A868C}"/>
            </a:ext>
          </a:extLst>
        </xdr:cNvPr>
        <xdr:cNvSpPr>
          <a:spLocks noChangeAspect="1" noChangeArrowheads="1"/>
        </xdr:cNvSpPr>
      </xdr:nvSpPr>
      <xdr:spPr bwMode="auto">
        <a:xfrm>
          <a:off x="7753350" y="39804975"/>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147</xdr:row>
      <xdr:rowOff>0</xdr:rowOff>
    </xdr:from>
    <xdr:ext cx="304800" cy="361950"/>
    <xdr:sp macro="" textlink="">
      <xdr:nvSpPr>
        <xdr:cNvPr id="117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741C559-9A28-44C4-8646-DE825E1FF35D}"/>
            </a:ext>
          </a:extLst>
        </xdr:cNvPr>
        <xdr:cNvSpPr>
          <a:spLocks noChangeAspect="1" noChangeArrowheads="1"/>
        </xdr:cNvSpPr>
      </xdr:nvSpPr>
      <xdr:spPr bwMode="auto">
        <a:xfrm>
          <a:off x="7753350" y="39804975"/>
          <a:ext cx="304800" cy="3619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147</xdr:row>
      <xdr:rowOff>0</xdr:rowOff>
    </xdr:from>
    <xdr:ext cx="304800" cy="314325"/>
    <xdr:sp macro="" textlink="">
      <xdr:nvSpPr>
        <xdr:cNvPr id="117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C25BCDB-C669-4F15-A551-DDB5FCA32C87}"/>
            </a:ext>
          </a:extLst>
        </xdr:cNvPr>
        <xdr:cNvSpPr>
          <a:spLocks noChangeAspect="1" noChangeArrowheads="1"/>
        </xdr:cNvSpPr>
      </xdr:nvSpPr>
      <xdr:spPr bwMode="auto">
        <a:xfrm>
          <a:off x="7753350" y="39804975"/>
          <a:ext cx="304800" cy="3143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147</xdr:row>
      <xdr:rowOff>0</xdr:rowOff>
    </xdr:from>
    <xdr:ext cx="304800" cy="323850"/>
    <xdr:sp macro="" textlink="">
      <xdr:nvSpPr>
        <xdr:cNvPr id="117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ED91C74-75CB-4D25-9320-A1B1687707DC}"/>
            </a:ext>
          </a:extLst>
        </xdr:cNvPr>
        <xdr:cNvSpPr>
          <a:spLocks noChangeAspect="1" noChangeArrowheads="1"/>
        </xdr:cNvSpPr>
      </xdr:nvSpPr>
      <xdr:spPr bwMode="auto">
        <a:xfrm>
          <a:off x="7753350" y="398049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147</xdr:row>
      <xdr:rowOff>0</xdr:rowOff>
    </xdr:from>
    <xdr:ext cx="304800" cy="323850"/>
    <xdr:sp macro="" textlink="">
      <xdr:nvSpPr>
        <xdr:cNvPr id="117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785B94E-2384-4418-8D16-6176DB37B5D3}"/>
            </a:ext>
          </a:extLst>
        </xdr:cNvPr>
        <xdr:cNvSpPr>
          <a:spLocks noChangeAspect="1" noChangeArrowheads="1"/>
        </xdr:cNvSpPr>
      </xdr:nvSpPr>
      <xdr:spPr bwMode="auto">
        <a:xfrm>
          <a:off x="7753350" y="398049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147</xdr:row>
      <xdr:rowOff>0</xdr:rowOff>
    </xdr:from>
    <xdr:ext cx="304800" cy="361950"/>
    <xdr:sp macro="" textlink="">
      <xdr:nvSpPr>
        <xdr:cNvPr id="118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82E9DCE-C68C-4EC9-B195-FC4DE354FBC3}"/>
            </a:ext>
          </a:extLst>
        </xdr:cNvPr>
        <xdr:cNvSpPr>
          <a:spLocks noChangeAspect="1" noChangeArrowheads="1"/>
        </xdr:cNvSpPr>
      </xdr:nvSpPr>
      <xdr:spPr bwMode="auto">
        <a:xfrm>
          <a:off x="7753350" y="39804975"/>
          <a:ext cx="304800" cy="3619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147</xdr:row>
      <xdr:rowOff>0</xdr:rowOff>
    </xdr:from>
    <xdr:ext cx="304800" cy="323850"/>
    <xdr:sp macro="" textlink="">
      <xdr:nvSpPr>
        <xdr:cNvPr id="118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0333213-087B-4C56-875E-8C910CBC05F6}"/>
            </a:ext>
          </a:extLst>
        </xdr:cNvPr>
        <xdr:cNvSpPr>
          <a:spLocks noChangeAspect="1" noChangeArrowheads="1"/>
        </xdr:cNvSpPr>
      </xdr:nvSpPr>
      <xdr:spPr bwMode="auto">
        <a:xfrm>
          <a:off x="7753350" y="398049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147</xdr:row>
      <xdr:rowOff>0</xdr:rowOff>
    </xdr:from>
    <xdr:ext cx="304800" cy="323850"/>
    <xdr:sp macro="" textlink="">
      <xdr:nvSpPr>
        <xdr:cNvPr id="118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948A84A2-9BEA-4AEE-90D1-8C6148B95CDD}"/>
            </a:ext>
          </a:extLst>
        </xdr:cNvPr>
        <xdr:cNvSpPr>
          <a:spLocks noChangeAspect="1" noChangeArrowheads="1"/>
        </xdr:cNvSpPr>
      </xdr:nvSpPr>
      <xdr:spPr bwMode="auto">
        <a:xfrm>
          <a:off x="7753350" y="398049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146</xdr:row>
      <xdr:rowOff>0</xdr:rowOff>
    </xdr:from>
    <xdr:ext cx="304800" cy="323850"/>
    <xdr:sp macro="" textlink="">
      <xdr:nvSpPr>
        <xdr:cNvPr id="118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A30C5F6-A0F8-48BC-A614-A82DE4C0A929}"/>
            </a:ext>
          </a:extLst>
        </xdr:cNvPr>
        <xdr:cNvSpPr>
          <a:spLocks noChangeAspect="1" noChangeArrowheads="1"/>
        </xdr:cNvSpPr>
      </xdr:nvSpPr>
      <xdr:spPr bwMode="auto">
        <a:xfrm>
          <a:off x="7753350" y="3948112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146</xdr:row>
      <xdr:rowOff>0</xdr:rowOff>
    </xdr:from>
    <xdr:ext cx="304800" cy="316230"/>
    <xdr:sp macro="" textlink="">
      <xdr:nvSpPr>
        <xdr:cNvPr id="118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CEAB695-ACEB-4FAA-86AE-40155D802473}"/>
            </a:ext>
          </a:extLst>
        </xdr:cNvPr>
        <xdr:cNvSpPr>
          <a:spLocks noChangeAspect="1" noChangeArrowheads="1"/>
        </xdr:cNvSpPr>
      </xdr:nvSpPr>
      <xdr:spPr bwMode="auto">
        <a:xfrm>
          <a:off x="7753350" y="39481125"/>
          <a:ext cx="304800" cy="31623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146</xdr:row>
      <xdr:rowOff>0</xdr:rowOff>
    </xdr:from>
    <xdr:ext cx="304800" cy="342900"/>
    <xdr:sp macro="" textlink="">
      <xdr:nvSpPr>
        <xdr:cNvPr id="118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386A08D-ABFB-40C1-9B86-38E45D826BC3}"/>
            </a:ext>
          </a:extLst>
        </xdr:cNvPr>
        <xdr:cNvSpPr>
          <a:spLocks noChangeAspect="1" noChangeArrowheads="1"/>
        </xdr:cNvSpPr>
      </xdr:nvSpPr>
      <xdr:spPr bwMode="auto">
        <a:xfrm>
          <a:off x="7753350" y="39481125"/>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146</xdr:row>
      <xdr:rowOff>0</xdr:rowOff>
    </xdr:from>
    <xdr:ext cx="304800" cy="342900"/>
    <xdr:sp macro="" textlink="">
      <xdr:nvSpPr>
        <xdr:cNvPr id="118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2B2810F-67AD-4DFA-A14D-A18688BD677B}"/>
            </a:ext>
          </a:extLst>
        </xdr:cNvPr>
        <xdr:cNvSpPr>
          <a:spLocks noChangeAspect="1" noChangeArrowheads="1"/>
        </xdr:cNvSpPr>
      </xdr:nvSpPr>
      <xdr:spPr bwMode="auto">
        <a:xfrm>
          <a:off x="7753350" y="39481125"/>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146</xdr:row>
      <xdr:rowOff>0</xdr:rowOff>
    </xdr:from>
    <xdr:ext cx="304800" cy="361950"/>
    <xdr:sp macro="" textlink="">
      <xdr:nvSpPr>
        <xdr:cNvPr id="118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69307D0-FFC8-419C-BB29-578298D5C33F}"/>
            </a:ext>
          </a:extLst>
        </xdr:cNvPr>
        <xdr:cNvSpPr>
          <a:spLocks noChangeAspect="1" noChangeArrowheads="1"/>
        </xdr:cNvSpPr>
      </xdr:nvSpPr>
      <xdr:spPr bwMode="auto">
        <a:xfrm>
          <a:off x="7753350" y="39481125"/>
          <a:ext cx="304800" cy="3619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146</xdr:row>
      <xdr:rowOff>0</xdr:rowOff>
    </xdr:from>
    <xdr:ext cx="304800" cy="314325"/>
    <xdr:sp macro="" textlink="">
      <xdr:nvSpPr>
        <xdr:cNvPr id="118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3C38BCC-C76B-454E-88FC-972E8BA3370D}"/>
            </a:ext>
          </a:extLst>
        </xdr:cNvPr>
        <xdr:cNvSpPr>
          <a:spLocks noChangeAspect="1" noChangeArrowheads="1"/>
        </xdr:cNvSpPr>
      </xdr:nvSpPr>
      <xdr:spPr bwMode="auto">
        <a:xfrm>
          <a:off x="7753350" y="39481125"/>
          <a:ext cx="304800" cy="3143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146</xdr:row>
      <xdr:rowOff>0</xdr:rowOff>
    </xdr:from>
    <xdr:ext cx="304800" cy="323850"/>
    <xdr:sp macro="" textlink="">
      <xdr:nvSpPr>
        <xdr:cNvPr id="118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71487DF-FC52-4564-8379-506185BCCA6B}"/>
            </a:ext>
          </a:extLst>
        </xdr:cNvPr>
        <xdr:cNvSpPr>
          <a:spLocks noChangeAspect="1" noChangeArrowheads="1"/>
        </xdr:cNvSpPr>
      </xdr:nvSpPr>
      <xdr:spPr bwMode="auto">
        <a:xfrm>
          <a:off x="7753350" y="3948112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146</xdr:row>
      <xdr:rowOff>0</xdr:rowOff>
    </xdr:from>
    <xdr:ext cx="304800" cy="323850"/>
    <xdr:sp macro="" textlink="">
      <xdr:nvSpPr>
        <xdr:cNvPr id="119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469268B-7ADE-46DC-8BA6-D0FEE4BEDD4F}"/>
            </a:ext>
          </a:extLst>
        </xdr:cNvPr>
        <xdr:cNvSpPr>
          <a:spLocks noChangeAspect="1" noChangeArrowheads="1"/>
        </xdr:cNvSpPr>
      </xdr:nvSpPr>
      <xdr:spPr bwMode="auto">
        <a:xfrm>
          <a:off x="7753350" y="3948112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146</xdr:row>
      <xdr:rowOff>0</xdr:rowOff>
    </xdr:from>
    <xdr:ext cx="304800" cy="361950"/>
    <xdr:sp macro="" textlink="">
      <xdr:nvSpPr>
        <xdr:cNvPr id="119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1CA5B86-1B26-4C31-B5CA-5C92EB8353D8}"/>
            </a:ext>
          </a:extLst>
        </xdr:cNvPr>
        <xdr:cNvSpPr>
          <a:spLocks noChangeAspect="1" noChangeArrowheads="1"/>
        </xdr:cNvSpPr>
      </xdr:nvSpPr>
      <xdr:spPr bwMode="auto">
        <a:xfrm>
          <a:off x="7753350" y="39481125"/>
          <a:ext cx="304800" cy="3619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146</xdr:row>
      <xdr:rowOff>0</xdr:rowOff>
    </xdr:from>
    <xdr:ext cx="304800" cy="323850"/>
    <xdr:sp macro="" textlink="">
      <xdr:nvSpPr>
        <xdr:cNvPr id="119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45D5F29-BF70-4C94-BF94-30A88B8DF10A}"/>
            </a:ext>
          </a:extLst>
        </xdr:cNvPr>
        <xdr:cNvSpPr>
          <a:spLocks noChangeAspect="1" noChangeArrowheads="1"/>
        </xdr:cNvSpPr>
      </xdr:nvSpPr>
      <xdr:spPr bwMode="auto">
        <a:xfrm>
          <a:off x="7753350" y="3948112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146</xdr:row>
      <xdr:rowOff>0</xdr:rowOff>
    </xdr:from>
    <xdr:ext cx="304800" cy="323850"/>
    <xdr:sp macro="" textlink="">
      <xdr:nvSpPr>
        <xdr:cNvPr id="119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9C5DA46-44D5-4AAA-80DE-8A6791F1F358}"/>
            </a:ext>
          </a:extLst>
        </xdr:cNvPr>
        <xdr:cNvSpPr>
          <a:spLocks noChangeAspect="1" noChangeArrowheads="1"/>
        </xdr:cNvSpPr>
      </xdr:nvSpPr>
      <xdr:spPr bwMode="auto">
        <a:xfrm>
          <a:off x="7753350" y="3948112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147</xdr:row>
      <xdr:rowOff>0</xdr:rowOff>
    </xdr:from>
    <xdr:ext cx="304800" cy="323850"/>
    <xdr:sp macro="" textlink="">
      <xdr:nvSpPr>
        <xdr:cNvPr id="119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5631A8B-7AA9-431F-8A80-92A58AE7CDDD}"/>
            </a:ext>
          </a:extLst>
        </xdr:cNvPr>
        <xdr:cNvSpPr>
          <a:spLocks noChangeAspect="1" noChangeArrowheads="1"/>
        </xdr:cNvSpPr>
      </xdr:nvSpPr>
      <xdr:spPr bwMode="auto">
        <a:xfrm>
          <a:off x="7753350" y="398049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147</xdr:row>
      <xdr:rowOff>0</xdr:rowOff>
    </xdr:from>
    <xdr:ext cx="304800" cy="316230"/>
    <xdr:sp macro="" textlink="">
      <xdr:nvSpPr>
        <xdr:cNvPr id="119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2BB99DE-D510-4223-A229-F84477880551}"/>
            </a:ext>
          </a:extLst>
        </xdr:cNvPr>
        <xdr:cNvSpPr>
          <a:spLocks noChangeAspect="1" noChangeArrowheads="1"/>
        </xdr:cNvSpPr>
      </xdr:nvSpPr>
      <xdr:spPr bwMode="auto">
        <a:xfrm>
          <a:off x="7753350" y="39804975"/>
          <a:ext cx="304800" cy="31623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147</xdr:row>
      <xdr:rowOff>0</xdr:rowOff>
    </xdr:from>
    <xdr:ext cx="304800" cy="314325"/>
    <xdr:sp macro="" textlink="">
      <xdr:nvSpPr>
        <xdr:cNvPr id="119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8727C42-994D-4DE1-B631-31D0A38FD35C}"/>
            </a:ext>
          </a:extLst>
        </xdr:cNvPr>
        <xdr:cNvSpPr>
          <a:spLocks noChangeAspect="1" noChangeArrowheads="1"/>
        </xdr:cNvSpPr>
      </xdr:nvSpPr>
      <xdr:spPr bwMode="auto">
        <a:xfrm>
          <a:off x="7753350" y="39804975"/>
          <a:ext cx="304800" cy="3143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147</xdr:row>
      <xdr:rowOff>0</xdr:rowOff>
    </xdr:from>
    <xdr:ext cx="304800" cy="323850"/>
    <xdr:sp macro="" textlink="">
      <xdr:nvSpPr>
        <xdr:cNvPr id="119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B6AA4F8-E9FC-417E-B723-70137D198D70}"/>
            </a:ext>
          </a:extLst>
        </xdr:cNvPr>
        <xdr:cNvSpPr>
          <a:spLocks noChangeAspect="1" noChangeArrowheads="1"/>
        </xdr:cNvSpPr>
      </xdr:nvSpPr>
      <xdr:spPr bwMode="auto">
        <a:xfrm>
          <a:off x="7753350" y="398049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147</xdr:row>
      <xdr:rowOff>0</xdr:rowOff>
    </xdr:from>
    <xdr:ext cx="304800" cy="323850"/>
    <xdr:sp macro="" textlink="">
      <xdr:nvSpPr>
        <xdr:cNvPr id="119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2F37C27-9E7F-4739-B2BC-41152DCBEAEE}"/>
            </a:ext>
          </a:extLst>
        </xdr:cNvPr>
        <xdr:cNvSpPr>
          <a:spLocks noChangeAspect="1" noChangeArrowheads="1"/>
        </xdr:cNvSpPr>
      </xdr:nvSpPr>
      <xdr:spPr bwMode="auto">
        <a:xfrm>
          <a:off x="7753350" y="398049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147</xdr:row>
      <xdr:rowOff>0</xdr:rowOff>
    </xdr:from>
    <xdr:ext cx="304800" cy="323850"/>
    <xdr:sp macro="" textlink="">
      <xdr:nvSpPr>
        <xdr:cNvPr id="119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7C566AB-66FA-475A-A019-89BDED17F609}"/>
            </a:ext>
          </a:extLst>
        </xdr:cNvPr>
        <xdr:cNvSpPr>
          <a:spLocks noChangeAspect="1" noChangeArrowheads="1"/>
        </xdr:cNvSpPr>
      </xdr:nvSpPr>
      <xdr:spPr bwMode="auto">
        <a:xfrm>
          <a:off x="7753350" y="398049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147</xdr:row>
      <xdr:rowOff>0</xdr:rowOff>
    </xdr:from>
    <xdr:ext cx="304800" cy="323850"/>
    <xdr:sp macro="" textlink="">
      <xdr:nvSpPr>
        <xdr:cNvPr id="120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250BBA3-DFBA-443D-835B-A89F3B4B0CFA}"/>
            </a:ext>
          </a:extLst>
        </xdr:cNvPr>
        <xdr:cNvSpPr>
          <a:spLocks noChangeAspect="1" noChangeArrowheads="1"/>
        </xdr:cNvSpPr>
      </xdr:nvSpPr>
      <xdr:spPr bwMode="auto">
        <a:xfrm>
          <a:off x="7753350" y="398049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1914525</xdr:colOff>
      <xdr:row>99</xdr:row>
      <xdr:rowOff>0</xdr:rowOff>
    </xdr:from>
    <xdr:ext cx="304800" cy="369570"/>
    <xdr:sp macro="" textlink="">
      <xdr:nvSpPr>
        <xdr:cNvPr id="120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76F5937-35F5-4286-B964-D93DD6EF288E}"/>
            </a:ext>
          </a:extLst>
        </xdr:cNvPr>
        <xdr:cNvSpPr>
          <a:spLocks noChangeAspect="1" noChangeArrowheads="1"/>
        </xdr:cNvSpPr>
      </xdr:nvSpPr>
      <xdr:spPr bwMode="auto">
        <a:xfrm>
          <a:off x="7048500" y="23355300"/>
          <a:ext cx="304800" cy="3695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99</xdr:row>
      <xdr:rowOff>0</xdr:rowOff>
    </xdr:from>
    <xdr:ext cx="304800" cy="350520"/>
    <xdr:sp macro="" textlink="">
      <xdr:nvSpPr>
        <xdr:cNvPr id="120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10DC5ED-A247-46B7-88BB-0C4F1A71D211}"/>
            </a:ext>
          </a:extLst>
        </xdr:cNvPr>
        <xdr:cNvSpPr>
          <a:spLocks noChangeAspect="1" noChangeArrowheads="1"/>
        </xdr:cNvSpPr>
      </xdr:nvSpPr>
      <xdr:spPr bwMode="auto">
        <a:xfrm>
          <a:off x="7753350" y="233553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99</xdr:row>
      <xdr:rowOff>0</xdr:rowOff>
    </xdr:from>
    <xdr:ext cx="304800" cy="369570"/>
    <xdr:sp macro="" textlink="">
      <xdr:nvSpPr>
        <xdr:cNvPr id="120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33A87E0-2BCB-462E-A4CD-9E42D356D3E7}"/>
            </a:ext>
          </a:extLst>
        </xdr:cNvPr>
        <xdr:cNvSpPr>
          <a:spLocks noChangeAspect="1" noChangeArrowheads="1"/>
        </xdr:cNvSpPr>
      </xdr:nvSpPr>
      <xdr:spPr bwMode="auto">
        <a:xfrm>
          <a:off x="5133975" y="23355300"/>
          <a:ext cx="304800" cy="3695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99</xdr:row>
      <xdr:rowOff>0</xdr:rowOff>
    </xdr:from>
    <xdr:ext cx="304800" cy="369570"/>
    <xdr:sp macro="" textlink="">
      <xdr:nvSpPr>
        <xdr:cNvPr id="120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54AC924-81DB-4B95-8C60-EEBA7F318FE5}"/>
            </a:ext>
          </a:extLst>
        </xdr:cNvPr>
        <xdr:cNvSpPr>
          <a:spLocks noChangeAspect="1" noChangeArrowheads="1"/>
        </xdr:cNvSpPr>
      </xdr:nvSpPr>
      <xdr:spPr bwMode="auto">
        <a:xfrm>
          <a:off x="7753350" y="23355300"/>
          <a:ext cx="304800" cy="3695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99</xdr:row>
      <xdr:rowOff>0</xdr:rowOff>
    </xdr:from>
    <xdr:ext cx="304800" cy="350520"/>
    <xdr:sp macro="" textlink="">
      <xdr:nvSpPr>
        <xdr:cNvPr id="120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934E3469-A69C-4063-8F32-F23F2FF39624}"/>
            </a:ext>
          </a:extLst>
        </xdr:cNvPr>
        <xdr:cNvSpPr>
          <a:spLocks noChangeAspect="1" noChangeArrowheads="1"/>
        </xdr:cNvSpPr>
      </xdr:nvSpPr>
      <xdr:spPr bwMode="auto">
        <a:xfrm>
          <a:off x="7753350" y="233553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106</xdr:row>
      <xdr:rowOff>0</xdr:rowOff>
    </xdr:from>
    <xdr:ext cx="304800" cy="369570"/>
    <xdr:sp macro="" textlink="">
      <xdr:nvSpPr>
        <xdr:cNvPr id="120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55CFA5E-6E30-40A2-BD0A-60B6CA13BCE4}"/>
            </a:ext>
          </a:extLst>
        </xdr:cNvPr>
        <xdr:cNvSpPr>
          <a:spLocks noChangeAspect="1" noChangeArrowheads="1"/>
        </xdr:cNvSpPr>
      </xdr:nvSpPr>
      <xdr:spPr bwMode="auto">
        <a:xfrm>
          <a:off x="7753350" y="25622250"/>
          <a:ext cx="304800" cy="3695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123</xdr:row>
      <xdr:rowOff>0</xdr:rowOff>
    </xdr:from>
    <xdr:ext cx="304800" cy="323850"/>
    <xdr:sp macro="" textlink="">
      <xdr:nvSpPr>
        <xdr:cNvPr id="120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AE791E2-8913-4C67-99ED-0B04B3DDAA92}"/>
            </a:ext>
          </a:extLst>
        </xdr:cNvPr>
        <xdr:cNvSpPr>
          <a:spLocks noChangeAspect="1" noChangeArrowheads="1"/>
        </xdr:cNvSpPr>
      </xdr:nvSpPr>
      <xdr:spPr bwMode="auto">
        <a:xfrm>
          <a:off x="7753350" y="320325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123</xdr:row>
      <xdr:rowOff>0</xdr:rowOff>
    </xdr:from>
    <xdr:ext cx="304800" cy="316230"/>
    <xdr:sp macro="" textlink="">
      <xdr:nvSpPr>
        <xdr:cNvPr id="120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643A632-3922-4803-AF53-7E85AB0FA745}"/>
            </a:ext>
          </a:extLst>
        </xdr:cNvPr>
        <xdr:cNvSpPr>
          <a:spLocks noChangeAspect="1" noChangeArrowheads="1"/>
        </xdr:cNvSpPr>
      </xdr:nvSpPr>
      <xdr:spPr bwMode="auto">
        <a:xfrm>
          <a:off x="7753350" y="32032575"/>
          <a:ext cx="304800" cy="31623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118</xdr:row>
      <xdr:rowOff>0</xdr:rowOff>
    </xdr:from>
    <xdr:ext cx="304800" cy="342900"/>
    <xdr:sp macro="" textlink="">
      <xdr:nvSpPr>
        <xdr:cNvPr id="120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69A103C-8112-436E-A990-6FFEBA2A6E9C}"/>
            </a:ext>
          </a:extLst>
        </xdr:cNvPr>
        <xdr:cNvSpPr>
          <a:spLocks noChangeAspect="1" noChangeArrowheads="1"/>
        </xdr:cNvSpPr>
      </xdr:nvSpPr>
      <xdr:spPr bwMode="auto">
        <a:xfrm>
          <a:off x="7753350" y="30051375"/>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1914525</xdr:colOff>
      <xdr:row>118</xdr:row>
      <xdr:rowOff>0</xdr:rowOff>
    </xdr:from>
    <xdr:ext cx="304800" cy="342900"/>
    <xdr:sp macro="" textlink="">
      <xdr:nvSpPr>
        <xdr:cNvPr id="121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A2CE33F-1D03-4BDD-BE8E-4018AB1E6B61}"/>
            </a:ext>
          </a:extLst>
        </xdr:cNvPr>
        <xdr:cNvSpPr>
          <a:spLocks noChangeAspect="1" noChangeArrowheads="1"/>
        </xdr:cNvSpPr>
      </xdr:nvSpPr>
      <xdr:spPr bwMode="auto">
        <a:xfrm>
          <a:off x="7048500" y="30051375"/>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114</xdr:row>
      <xdr:rowOff>0</xdr:rowOff>
    </xdr:from>
    <xdr:ext cx="304800" cy="349250"/>
    <xdr:sp macro="" textlink="">
      <xdr:nvSpPr>
        <xdr:cNvPr id="121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987B9EF6-269D-4291-9421-05CFE8C25EA5}"/>
            </a:ext>
          </a:extLst>
        </xdr:cNvPr>
        <xdr:cNvSpPr>
          <a:spLocks noChangeAspect="1" noChangeArrowheads="1"/>
        </xdr:cNvSpPr>
      </xdr:nvSpPr>
      <xdr:spPr bwMode="auto">
        <a:xfrm>
          <a:off x="7753350" y="28394025"/>
          <a:ext cx="304800" cy="3492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118</xdr:row>
      <xdr:rowOff>0</xdr:rowOff>
    </xdr:from>
    <xdr:ext cx="304800" cy="323850"/>
    <xdr:sp macro="" textlink="">
      <xdr:nvSpPr>
        <xdr:cNvPr id="121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3437B50-D21C-4750-A5AC-CC1007C6DFEF}"/>
            </a:ext>
          </a:extLst>
        </xdr:cNvPr>
        <xdr:cNvSpPr>
          <a:spLocks noChangeAspect="1" noChangeArrowheads="1"/>
        </xdr:cNvSpPr>
      </xdr:nvSpPr>
      <xdr:spPr bwMode="auto">
        <a:xfrm>
          <a:off x="7753350" y="300513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118</xdr:row>
      <xdr:rowOff>0</xdr:rowOff>
    </xdr:from>
    <xdr:ext cx="304800" cy="342900"/>
    <xdr:sp macro="" textlink="">
      <xdr:nvSpPr>
        <xdr:cNvPr id="121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7E9F246-5FE4-4D7A-86B1-0075FF89D0BB}"/>
            </a:ext>
          </a:extLst>
        </xdr:cNvPr>
        <xdr:cNvSpPr>
          <a:spLocks noChangeAspect="1" noChangeArrowheads="1"/>
        </xdr:cNvSpPr>
      </xdr:nvSpPr>
      <xdr:spPr bwMode="auto">
        <a:xfrm>
          <a:off x="5133975" y="30051375"/>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118</xdr:row>
      <xdr:rowOff>0</xdr:rowOff>
    </xdr:from>
    <xdr:ext cx="304800" cy="342900"/>
    <xdr:sp macro="" textlink="">
      <xdr:nvSpPr>
        <xdr:cNvPr id="121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9E6A5B82-600E-41D1-B08D-2631DAF21DB1}"/>
            </a:ext>
          </a:extLst>
        </xdr:cNvPr>
        <xdr:cNvSpPr>
          <a:spLocks noChangeAspect="1" noChangeArrowheads="1"/>
        </xdr:cNvSpPr>
      </xdr:nvSpPr>
      <xdr:spPr bwMode="auto">
        <a:xfrm>
          <a:off x="7753350" y="30051375"/>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123</xdr:row>
      <xdr:rowOff>0</xdr:rowOff>
    </xdr:from>
    <xdr:ext cx="304800" cy="314325"/>
    <xdr:sp macro="" textlink="">
      <xdr:nvSpPr>
        <xdr:cNvPr id="121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F4D92AC-D505-4427-BB41-2C61843BE6CD}"/>
            </a:ext>
          </a:extLst>
        </xdr:cNvPr>
        <xdr:cNvSpPr>
          <a:spLocks noChangeAspect="1" noChangeArrowheads="1"/>
        </xdr:cNvSpPr>
      </xdr:nvSpPr>
      <xdr:spPr bwMode="auto">
        <a:xfrm>
          <a:off x="7753350" y="32032575"/>
          <a:ext cx="304800" cy="3143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123</xdr:row>
      <xdr:rowOff>0</xdr:rowOff>
    </xdr:from>
    <xdr:ext cx="304800" cy="323850"/>
    <xdr:sp macro="" textlink="">
      <xdr:nvSpPr>
        <xdr:cNvPr id="121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49276AD-0A91-444B-BF01-618750455DF5}"/>
            </a:ext>
          </a:extLst>
        </xdr:cNvPr>
        <xdr:cNvSpPr>
          <a:spLocks noChangeAspect="1" noChangeArrowheads="1"/>
        </xdr:cNvSpPr>
      </xdr:nvSpPr>
      <xdr:spPr bwMode="auto">
        <a:xfrm>
          <a:off x="7753350" y="320325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123</xdr:row>
      <xdr:rowOff>0</xdr:rowOff>
    </xdr:from>
    <xdr:ext cx="304800" cy="323850"/>
    <xdr:sp macro="" textlink="">
      <xdr:nvSpPr>
        <xdr:cNvPr id="121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1F55B18-B5BB-4EBB-91F5-BDEF79600C80}"/>
            </a:ext>
          </a:extLst>
        </xdr:cNvPr>
        <xdr:cNvSpPr>
          <a:spLocks noChangeAspect="1" noChangeArrowheads="1"/>
        </xdr:cNvSpPr>
      </xdr:nvSpPr>
      <xdr:spPr bwMode="auto">
        <a:xfrm>
          <a:off x="7753350" y="320325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118</xdr:row>
      <xdr:rowOff>0</xdr:rowOff>
    </xdr:from>
    <xdr:ext cx="304800" cy="323850"/>
    <xdr:sp macro="" textlink="">
      <xdr:nvSpPr>
        <xdr:cNvPr id="121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EBF9792-20A4-49EC-A9F9-B1708444B7B1}"/>
            </a:ext>
          </a:extLst>
        </xdr:cNvPr>
        <xdr:cNvSpPr>
          <a:spLocks noChangeAspect="1" noChangeArrowheads="1"/>
        </xdr:cNvSpPr>
      </xdr:nvSpPr>
      <xdr:spPr bwMode="auto">
        <a:xfrm>
          <a:off x="7753350" y="300513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123</xdr:row>
      <xdr:rowOff>0</xdr:rowOff>
    </xdr:from>
    <xdr:ext cx="304800" cy="323850"/>
    <xdr:sp macro="" textlink="">
      <xdr:nvSpPr>
        <xdr:cNvPr id="121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7145112-648F-49B2-A204-4467D698B769}"/>
            </a:ext>
          </a:extLst>
        </xdr:cNvPr>
        <xdr:cNvSpPr>
          <a:spLocks noChangeAspect="1" noChangeArrowheads="1"/>
        </xdr:cNvSpPr>
      </xdr:nvSpPr>
      <xdr:spPr bwMode="auto">
        <a:xfrm>
          <a:off x="7753350" y="320325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123</xdr:row>
      <xdr:rowOff>0</xdr:rowOff>
    </xdr:from>
    <xdr:ext cx="304800" cy="323850"/>
    <xdr:sp macro="" textlink="">
      <xdr:nvSpPr>
        <xdr:cNvPr id="122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48EB559-AAF4-4205-87C9-758A22F5ABA4}"/>
            </a:ext>
          </a:extLst>
        </xdr:cNvPr>
        <xdr:cNvSpPr>
          <a:spLocks noChangeAspect="1" noChangeArrowheads="1"/>
        </xdr:cNvSpPr>
      </xdr:nvSpPr>
      <xdr:spPr bwMode="auto">
        <a:xfrm>
          <a:off x="7753350" y="320325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117</xdr:row>
      <xdr:rowOff>0</xdr:rowOff>
    </xdr:from>
    <xdr:ext cx="304800" cy="323850"/>
    <xdr:sp macro="" textlink="">
      <xdr:nvSpPr>
        <xdr:cNvPr id="122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BBB2E3B-2A9F-48DE-BE54-F40B01E95BFC}"/>
            </a:ext>
          </a:extLst>
        </xdr:cNvPr>
        <xdr:cNvSpPr>
          <a:spLocks noChangeAspect="1" noChangeArrowheads="1"/>
        </xdr:cNvSpPr>
      </xdr:nvSpPr>
      <xdr:spPr bwMode="auto">
        <a:xfrm>
          <a:off x="7753350" y="2972752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117</xdr:row>
      <xdr:rowOff>0</xdr:rowOff>
    </xdr:from>
    <xdr:ext cx="304800" cy="316230"/>
    <xdr:sp macro="" textlink="">
      <xdr:nvSpPr>
        <xdr:cNvPr id="122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3CEC1FB-FB7A-4D1E-990A-AC975959C9C3}"/>
            </a:ext>
          </a:extLst>
        </xdr:cNvPr>
        <xdr:cNvSpPr>
          <a:spLocks noChangeAspect="1" noChangeArrowheads="1"/>
        </xdr:cNvSpPr>
      </xdr:nvSpPr>
      <xdr:spPr bwMode="auto">
        <a:xfrm>
          <a:off x="7753350" y="29727525"/>
          <a:ext cx="304800" cy="31623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117</xdr:row>
      <xdr:rowOff>0</xdr:rowOff>
    </xdr:from>
    <xdr:ext cx="304800" cy="342900"/>
    <xdr:sp macro="" textlink="">
      <xdr:nvSpPr>
        <xdr:cNvPr id="122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9DEE588-DE5F-4451-B36A-79BE0ABB061F}"/>
            </a:ext>
          </a:extLst>
        </xdr:cNvPr>
        <xdr:cNvSpPr>
          <a:spLocks noChangeAspect="1" noChangeArrowheads="1"/>
        </xdr:cNvSpPr>
      </xdr:nvSpPr>
      <xdr:spPr bwMode="auto">
        <a:xfrm>
          <a:off x="7753350" y="29727525"/>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1914525</xdr:colOff>
      <xdr:row>117</xdr:row>
      <xdr:rowOff>0</xdr:rowOff>
    </xdr:from>
    <xdr:ext cx="304800" cy="342900"/>
    <xdr:sp macro="" textlink="">
      <xdr:nvSpPr>
        <xdr:cNvPr id="122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30B56D1-30AC-420C-B341-0580E5BBDCE9}"/>
            </a:ext>
          </a:extLst>
        </xdr:cNvPr>
        <xdr:cNvSpPr>
          <a:spLocks noChangeAspect="1" noChangeArrowheads="1"/>
        </xdr:cNvSpPr>
      </xdr:nvSpPr>
      <xdr:spPr bwMode="auto">
        <a:xfrm>
          <a:off x="7048500" y="29727525"/>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117</xdr:row>
      <xdr:rowOff>0</xdr:rowOff>
    </xdr:from>
    <xdr:ext cx="304800" cy="342900"/>
    <xdr:sp macro="" textlink="">
      <xdr:nvSpPr>
        <xdr:cNvPr id="122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E91352C-C2E9-4992-BAE0-9BAFF09CA913}"/>
            </a:ext>
          </a:extLst>
        </xdr:cNvPr>
        <xdr:cNvSpPr>
          <a:spLocks noChangeAspect="1" noChangeArrowheads="1"/>
        </xdr:cNvSpPr>
      </xdr:nvSpPr>
      <xdr:spPr bwMode="auto">
        <a:xfrm>
          <a:off x="7753350" y="29727525"/>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117</xdr:row>
      <xdr:rowOff>0</xdr:rowOff>
    </xdr:from>
    <xdr:ext cx="304800" cy="323850"/>
    <xdr:sp macro="" textlink="">
      <xdr:nvSpPr>
        <xdr:cNvPr id="122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9EFE256-9131-4A9B-9BDA-C3CFD1C0C59E}"/>
            </a:ext>
          </a:extLst>
        </xdr:cNvPr>
        <xdr:cNvSpPr>
          <a:spLocks noChangeAspect="1" noChangeArrowheads="1"/>
        </xdr:cNvSpPr>
      </xdr:nvSpPr>
      <xdr:spPr bwMode="auto">
        <a:xfrm>
          <a:off x="7753350" y="2972752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117</xdr:row>
      <xdr:rowOff>0</xdr:rowOff>
    </xdr:from>
    <xdr:ext cx="304800" cy="342900"/>
    <xdr:sp macro="" textlink="">
      <xdr:nvSpPr>
        <xdr:cNvPr id="122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9A3095B3-37F2-48D3-AE14-1B4958DEAE17}"/>
            </a:ext>
          </a:extLst>
        </xdr:cNvPr>
        <xdr:cNvSpPr>
          <a:spLocks noChangeAspect="1" noChangeArrowheads="1"/>
        </xdr:cNvSpPr>
      </xdr:nvSpPr>
      <xdr:spPr bwMode="auto">
        <a:xfrm>
          <a:off x="7753350" y="29727525"/>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117</xdr:row>
      <xdr:rowOff>0</xdr:rowOff>
    </xdr:from>
    <xdr:ext cx="304800" cy="361950"/>
    <xdr:sp macro="" textlink="">
      <xdr:nvSpPr>
        <xdr:cNvPr id="122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3886FA2-A008-4A5B-A501-871A3587AD4F}"/>
            </a:ext>
          </a:extLst>
        </xdr:cNvPr>
        <xdr:cNvSpPr>
          <a:spLocks noChangeAspect="1" noChangeArrowheads="1"/>
        </xdr:cNvSpPr>
      </xdr:nvSpPr>
      <xdr:spPr bwMode="auto">
        <a:xfrm>
          <a:off x="7753350" y="29727525"/>
          <a:ext cx="304800" cy="3619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117</xdr:row>
      <xdr:rowOff>0</xdr:rowOff>
    </xdr:from>
    <xdr:ext cx="304800" cy="314325"/>
    <xdr:sp macro="" textlink="">
      <xdr:nvSpPr>
        <xdr:cNvPr id="122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FE481DC-1D67-43DF-8B64-CB5D4F0F181F}"/>
            </a:ext>
          </a:extLst>
        </xdr:cNvPr>
        <xdr:cNvSpPr>
          <a:spLocks noChangeAspect="1" noChangeArrowheads="1"/>
        </xdr:cNvSpPr>
      </xdr:nvSpPr>
      <xdr:spPr bwMode="auto">
        <a:xfrm>
          <a:off x="7753350" y="29727525"/>
          <a:ext cx="304800" cy="3143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117</xdr:row>
      <xdr:rowOff>0</xdr:rowOff>
    </xdr:from>
    <xdr:ext cx="304800" cy="323850"/>
    <xdr:sp macro="" textlink="">
      <xdr:nvSpPr>
        <xdr:cNvPr id="123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8D5CBA9-2D56-4998-B887-6AF78EFBD857}"/>
            </a:ext>
          </a:extLst>
        </xdr:cNvPr>
        <xdr:cNvSpPr>
          <a:spLocks noChangeAspect="1" noChangeArrowheads="1"/>
        </xdr:cNvSpPr>
      </xdr:nvSpPr>
      <xdr:spPr bwMode="auto">
        <a:xfrm>
          <a:off x="7753350" y="2972752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117</xdr:row>
      <xdr:rowOff>0</xdr:rowOff>
    </xdr:from>
    <xdr:ext cx="304800" cy="323850"/>
    <xdr:sp macro="" textlink="">
      <xdr:nvSpPr>
        <xdr:cNvPr id="123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6C48321-F0C9-4017-8B0D-2062B3D1A167}"/>
            </a:ext>
          </a:extLst>
        </xdr:cNvPr>
        <xdr:cNvSpPr>
          <a:spLocks noChangeAspect="1" noChangeArrowheads="1"/>
        </xdr:cNvSpPr>
      </xdr:nvSpPr>
      <xdr:spPr bwMode="auto">
        <a:xfrm>
          <a:off x="7753350" y="2972752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117</xdr:row>
      <xdr:rowOff>0</xdr:rowOff>
    </xdr:from>
    <xdr:ext cx="304800" cy="361950"/>
    <xdr:sp macro="" textlink="">
      <xdr:nvSpPr>
        <xdr:cNvPr id="123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F70FE64-FAE3-4E17-A620-2C85F3E4E4F2}"/>
            </a:ext>
          </a:extLst>
        </xdr:cNvPr>
        <xdr:cNvSpPr>
          <a:spLocks noChangeAspect="1" noChangeArrowheads="1"/>
        </xdr:cNvSpPr>
      </xdr:nvSpPr>
      <xdr:spPr bwMode="auto">
        <a:xfrm>
          <a:off x="7753350" y="29727525"/>
          <a:ext cx="304800" cy="3619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117</xdr:row>
      <xdr:rowOff>0</xdr:rowOff>
    </xdr:from>
    <xdr:ext cx="304800" cy="323850"/>
    <xdr:sp macro="" textlink="">
      <xdr:nvSpPr>
        <xdr:cNvPr id="123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09FB9E0-0326-4566-B492-856006F1AA58}"/>
            </a:ext>
          </a:extLst>
        </xdr:cNvPr>
        <xdr:cNvSpPr>
          <a:spLocks noChangeAspect="1" noChangeArrowheads="1"/>
        </xdr:cNvSpPr>
      </xdr:nvSpPr>
      <xdr:spPr bwMode="auto">
        <a:xfrm>
          <a:off x="7753350" y="2972752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117</xdr:row>
      <xdr:rowOff>0</xdr:rowOff>
    </xdr:from>
    <xdr:ext cx="304800" cy="323850"/>
    <xdr:sp macro="" textlink="">
      <xdr:nvSpPr>
        <xdr:cNvPr id="123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DB89E04-0D26-46E7-94A9-72636AECB3F9}"/>
            </a:ext>
          </a:extLst>
        </xdr:cNvPr>
        <xdr:cNvSpPr>
          <a:spLocks noChangeAspect="1" noChangeArrowheads="1"/>
        </xdr:cNvSpPr>
      </xdr:nvSpPr>
      <xdr:spPr bwMode="auto">
        <a:xfrm>
          <a:off x="7753350" y="2972752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117</xdr:row>
      <xdr:rowOff>0</xdr:rowOff>
    </xdr:from>
    <xdr:ext cx="304800" cy="323850"/>
    <xdr:sp macro="" textlink="">
      <xdr:nvSpPr>
        <xdr:cNvPr id="123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93B977A-3103-4E73-85D5-C05AF13D13B7}"/>
            </a:ext>
          </a:extLst>
        </xdr:cNvPr>
        <xdr:cNvSpPr>
          <a:spLocks noChangeAspect="1" noChangeArrowheads="1"/>
        </xdr:cNvSpPr>
      </xdr:nvSpPr>
      <xdr:spPr bwMode="auto">
        <a:xfrm>
          <a:off x="7753350" y="2972752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193</xdr:row>
      <xdr:rowOff>0</xdr:rowOff>
    </xdr:from>
    <xdr:ext cx="304800" cy="323850"/>
    <xdr:sp macro="" textlink="">
      <xdr:nvSpPr>
        <xdr:cNvPr id="123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B443673-5049-4166-8A10-6A6B3282C3E4}"/>
            </a:ext>
          </a:extLst>
        </xdr:cNvPr>
        <xdr:cNvSpPr>
          <a:spLocks noChangeAspect="1" noChangeArrowheads="1"/>
        </xdr:cNvSpPr>
      </xdr:nvSpPr>
      <xdr:spPr bwMode="auto">
        <a:xfrm>
          <a:off x="7753350" y="547020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201</xdr:row>
      <xdr:rowOff>0</xdr:rowOff>
    </xdr:from>
    <xdr:ext cx="304800" cy="323850"/>
    <xdr:sp macro="" textlink="">
      <xdr:nvSpPr>
        <xdr:cNvPr id="123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8C3DC4F-A392-4E11-8F8E-A726E6F23BDD}"/>
            </a:ext>
          </a:extLst>
        </xdr:cNvPr>
        <xdr:cNvSpPr>
          <a:spLocks noChangeAspect="1" noChangeArrowheads="1"/>
        </xdr:cNvSpPr>
      </xdr:nvSpPr>
      <xdr:spPr bwMode="auto">
        <a:xfrm>
          <a:off x="7753350" y="572928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274</xdr:row>
      <xdr:rowOff>0</xdr:rowOff>
    </xdr:from>
    <xdr:ext cx="304800" cy="323850"/>
    <xdr:sp macro="" textlink="">
      <xdr:nvSpPr>
        <xdr:cNvPr id="123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4A3DA61-96F1-4E65-A1D8-10BB9AC7238E}"/>
            </a:ext>
          </a:extLst>
        </xdr:cNvPr>
        <xdr:cNvSpPr>
          <a:spLocks noChangeAspect="1" noChangeArrowheads="1"/>
        </xdr:cNvSpPr>
      </xdr:nvSpPr>
      <xdr:spPr bwMode="auto">
        <a:xfrm>
          <a:off x="7753350" y="8093392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298</xdr:row>
      <xdr:rowOff>0</xdr:rowOff>
    </xdr:from>
    <xdr:ext cx="304800" cy="323850"/>
    <xdr:sp macro="" textlink="">
      <xdr:nvSpPr>
        <xdr:cNvPr id="123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92017B95-C047-4D90-B894-18180943BE7A}"/>
            </a:ext>
          </a:extLst>
        </xdr:cNvPr>
        <xdr:cNvSpPr>
          <a:spLocks noChangeAspect="1" noChangeArrowheads="1"/>
        </xdr:cNvSpPr>
      </xdr:nvSpPr>
      <xdr:spPr bwMode="auto">
        <a:xfrm>
          <a:off x="7753350" y="8870632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309</xdr:row>
      <xdr:rowOff>0</xdr:rowOff>
    </xdr:from>
    <xdr:ext cx="304800" cy="314325"/>
    <xdr:sp macro="" textlink="">
      <xdr:nvSpPr>
        <xdr:cNvPr id="124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344CEC5-B940-4EA5-B3A7-4D061C45150C}"/>
            </a:ext>
          </a:extLst>
        </xdr:cNvPr>
        <xdr:cNvSpPr>
          <a:spLocks noChangeAspect="1" noChangeArrowheads="1"/>
        </xdr:cNvSpPr>
      </xdr:nvSpPr>
      <xdr:spPr bwMode="auto">
        <a:xfrm>
          <a:off x="7753350" y="92268675"/>
          <a:ext cx="304800" cy="3143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309</xdr:row>
      <xdr:rowOff>0</xdr:rowOff>
    </xdr:from>
    <xdr:ext cx="304800" cy="323850"/>
    <xdr:sp macro="" textlink="">
      <xdr:nvSpPr>
        <xdr:cNvPr id="124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2B071DA-82FA-4D03-B609-3185E133AD77}"/>
            </a:ext>
          </a:extLst>
        </xdr:cNvPr>
        <xdr:cNvSpPr>
          <a:spLocks noChangeAspect="1" noChangeArrowheads="1"/>
        </xdr:cNvSpPr>
      </xdr:nvSpPr>
      <xdr:spPr bwMode="auto">
        <a:xfrm>
          <a:off x="7753350" y="922686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309</xdr:row>
      <xdr:rowOff>0</xdr:rowOff>
    </xdr:from>
    <xdr:ext cx="304800" cy="323850"/>
    <xdr:sp macro="" textlink="">
      <xdr:nvSpPr>
        <xdr:cNvPr id="124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00CDEF6-6DA7-480A-ADB4-7C500A58EC4B}"/>
            </a:ext>
          </a:extLst>
        </xdr:cNvPr>
        <xdr:cNvSpPr>
          <a:spLocks noChangeAspect="1" noChangeArrowheads="1"/>
        </xdr:cNvSpPr>
      </xdr:nvSpPr>
      <xdr:spPr bwMode="auto">
        <a:xfrm>
          <a:off x="7753350" y="922686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309</xdr:row>
      <xdr:rowOff>0</xdr:rowOff>
    </xdr:from>
    <xdr:ext cx="304800" cy="327660"/>
    <xdr:sp macro="" textlink="">
      <xdr:nvSpPr>
        <xdr:cNvPr id="124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27214BF-C9BF-4E0F-B13D-9D311CD44587}"/>
            </a:ext>
          </a:extLst>
        </xdr:cNvPr>
        <xdr:cNvSpPr>
          <a:spLocks noChangeAspect="1" noChangeArrowheads="1"/>
        </xdr:cNvSpPr>
      </xdr:nvSpPr>
      <xdr:spPr bwMode="auto">
        <a:xfrm>
          <a:off x="7753350" y="92268675"/>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309</xdr:row>
      <xdr:rowOff>0</xdr:rowOff>
    </xdr:from>
    <xdr:ext cx="304800" cy="323850"/>
    <xdr:sp macro="" textlink="">
      <xdr:nvSpPr>
        <xdr:cNvPr id="124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DAA4A34-CA22-4854-90F3-D2F4B362AE95}"/>
            </a:ext>
          </a:extLst>
        </xdr:cNvPr>
        <xdr:cNvSpPr>
          <a:spLocks noChangeAspect="1" noChangeArrowheads="1"/>
        </xdr:cNvSpPr>
      </xdr:nvSpPr>
      <xdr:spPr bwMode="auto">
        <a:xfrm>
          <a:off x="7753350" y="922686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309</xdr:row>
      <xdr:rowOff>0</xdr:rowOff>
    </xdr:from>
    <xdr:ext cx="304800" cy="323850"/>
    <xdr:sp macro="" textlink="">
      <xdr:nvSpPr>
        <xdr:cNvPr id="124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B5766F7-BB6C-44E1-B35A-9C0D1B578104}"/>
            </a:ext>
          </a:extLst>
        </xdr:cNvPr>
        <xdr:cNvSpPr>
          <a:spLocks noChangeAspect="1" noChangeArrowheads="1"/>
        </xdr:cNvSpPr>
      </xdr:nvSpPr>
      <xdr:spPr bwMode="auto">
        <a:xfrm>
          <a:off x="7753350" y="922686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309</xdr:row>
      <xdr:rowOff>0</xdr:rowOff>
    </xdr:from>
    <xdr:ext cx="304800" cy="350520"/>
    <xdr:sp macro="" textlink="">
      <xdr:nvSpPr>
        <xdr:cNvPr id="124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6871918-C8AF-448A-8F94-773B59EFACFA}"/>
            </a:ext>
          </a:extLst>
        </xdr:cNvPr>
        <xdr:cNvSpPr>
          <a:spLocks noChangeAspect="1" noChangeArrowheads="1"/>
        </xdr:cNvSpPr>
      </xdr:nvSpPr>
      <xdr:spPr bwMode="auto">
        <a:xfrm>
          <a:off x="7753350" y="9226867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311</xdr:row>
      <xdr:rowOff>0</xdr:rowOff>
    </xdr:from>
    <xdr:ext cx="304800" cy="375920"/>
    <xdr:sp macro="" textlink="">
      <xdr:nvSpPr>
        <xdr:cNvPr id="124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9442FC8-A56E-49BD-8870-8F48C2312531}"/>
            </a:ext>
          </a:extLst>
        </xdr:cNvPr>
        <xdr:cNvSpPr>
          <a:spLocks noChangeAspect="1" noChangeArrowheads="1"/>
        </xdr:cNvSpPr>
      </xdr:nvSpPr>
      <xdr:spPr bwMode="auto">
        <a:xfrm>
          <a:off x="7753350" y="92916375"/>
          <a:ext cx="304800" cy="3759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311</xdr:row>
      <xdr:rowOff>0</xdr:rowOff>
    </xdr:from>
    <xdr:ext cx="304800" cy="350520"/>
    <xdr:sp macro="" textlink="">
      <xdr:nvSpPr>
        <xdr:cNvPr id="124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473553B-34D3-4E91-AB9F-FA2E66FDDEDF}"/>
            </a:ext>
          </a:extLst>
        </xdr:cNvPr>
        <xdr:cNvSpPr>
          <a:spLocks noChangeAspect="1" noChangeArrowheads="1"/>
        </xdr:cNvSpPr>
      </xdr:nvSpPr>
      <xdr:spPr bwMode="auto">
        <a:xfrm>
          <a:off x="7753350" y="9291637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311</xdr:row>
      <xdr:rowOff>0</xdr:rowOff>
    </xdr:from>
    <xdr:ext cx="304800" cy="329565"/>
    <xdr:sp macro="" textlink="">
      <xdr:nvSpPr>
        <xdr:cNvPr id="124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81FE314-6EFB-4DDC-9793-0AD50C5DBF5A}"/>
            </a:ext>
          </a:extLst>
        </xdr:cNvPr>
        <xdr:cNvSpPr>
          <a:spLocks noChangeAspect="1" noChangeArrowheads="1"/>
        </xdr:cNvSpPr>
      </xdr:nvSpPr>
      <xdr:spPr bwMode="auto">
        <a:xfrm>
          <a:off x="7753350" y="92916375"/>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311</xdr:row>
      <xdr:rowOff>0</xdr:rowOff>
    </xdr:from>
    <xdr:ext cx="304800" cy="350520"/>
    <xdr:sp macro="" textlink="">
      <xdr:nvSpPr>
        <xdr:cNvPr id="125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C422DBA-61EF-423C-855D-BD87F266374C}"/>
            </a:ext>
          </a:extLst>
        </xdr:cNvPr>
        <xdr:cNvSpPr>
          <a:spLocks noChangeAspect="1" noChangeArrowheads="1"/>
        </xdr:cNvSpPr>
      </xdr:nvSpPr>
      <xdr:spPr bwMode="auto">
        <a:xfrm>
          <a:off x="7753350" y="9291637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311</xdr:row>
      <xdr:rowOff>0</xdr:rowOff>
    </xdr:from>
    <xdr:ext cx="304800" cy="327660"/>
    <xdr:sp macro="" textlink="">
      <xdr:nvSpPr>
        <xdr:cNvPr id="125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DD1021E-21AD-4372-AC4A-0344B448ED8C}"/>
            </a:ext>
          </a:extLst>
        </xdr:cNvPr>
        <xdr:cNvSpPr>
          <a:spLocks noChangeAspect="1" noChangeArrowheads="1"/>
        </xdr:cNvSpPr>
      </xdr:nvSpPr>
      <xdr:spPr bwMode="auto">
        <a:xfrm>
          <a:off x="7753350" y="92916375"/>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311</xdr:row>
      <xdr:rowOff>0</xdr:rowOff>
    </xdr:from>
    <xdr:ext cx="304800" cy="323850"/>
    <xdr:sp macro="" textlink="">
      <xdr:nvSpPr>
        <xdr:cNvPr id="125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1DEC35F-B86D-4C4F-BCC2-FC1E38357F76}"/>
            </a:ext>
          </a:extLst>
        </xdr:cNvPr>
        <xdr:cNvSpPr>
          <a:spLocks noChangeAspect="1" noChangeArrowheads="1"/>
        </xdr:cNvSpPr>
      </xdr:nvSpPr>
      <xdr:spPr bwMode="auto">
        <a:xfrm>
          <a:off x="7753350" y="929163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311</xdr:row>
      <xdr:rowOff>0</xdr:rowOff>
    </xdr:from>
    <xdr:ext cx="304800" cy="323850"/>
    <xdr:sp macro="" textlink="">
      <xdr:nvSpPr>
        <xdr:cNvPr id="125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EFC4426-F0F6-4589-9B0A-63181215616E}"/>
            </a:ext>
          </a:extLst>
        </xdr:cNvPr>
        <xdr:cNvSpPr>
          <a:spLocks noChangeAspect="1" noChangeArrowheads="1"/>
        </xdr:cNvSpPr>
      </xdr:nvSpPr>
      <xdr:spPr bwMode="auto">
        <a:xfrm>
          <a:off x="7753350" y="929163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311</xdr:row>
      <xdr:rowOff>0</xdr:rowOff>
    </xdr:from>
    <xdr:ext cx="304800" cy="350520"/>
    <xdr:sp macro="" textlink="">
      <xdr:nvSpPr>
        <xdr:cNvPr id="125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1AAD9FD-8D73-4590-BF21-92B77FFD3259}"/>
            </a:ext>
          </a:extLst>
        </xdr:cNvPr>
        <xdr:cNvSpPr>
          <a:spLocks noChangeAspect="1" noChangeArrowheads="1"/>
        </xdr:cNvSpPr>
      </xdr:nvSpPr>
      <xdr:spPr bwMode="auto">
        <a:xfrm>
          <a:off x="7753350" y="9291637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311</xdr:row>
      <xdr:rowOff>0</xdr:rowOff>
    </xdr:from>
    <xdr:ext cx="304800" cy="350520"/>
    <xdr:sp macro="" textlink="">
      <xdr:nvSpPr>
        <xdr:cNvPr id="125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E9F6241-B3E8-47E8-B7AA-33343AE9207B}"/>
            </a:ext>
          </a:extLst>
        </xdr:cNvPr>
        <xdr:cNvSpPr>
          <a:spLocks noChangeAspect="1" noChangeArrowheads="1"/>
        </xdr:cNvSpPr>
      </xdr:nvSpPr>
      <xdr:spPr bwMode="auto">
        <a:xfrm>
          <a:off x="7753350" y="9291637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311</xdr:row>
      <xdr:rowOff>0</xdr:rowOff>
    </xdr:from>
    <xdr:ext cx="304800" cy="350520"/>
    <xdr:sp macro="" textlink="">
      <xdr:nvSpPr>
        <xdr:cNvPr id="125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146349B-EF37-4B53-8775-F86D47E77517}"/>
            </a:ext>
          </a:extLst>
        </xdr:cNvPr>
        <xdr:cNvSpPr>
          <a:spLocks noChangeAspect="1" noChangeArrowheads="1"/>
        </xdr:cNvSpPr>
      </xdr:nvSpPr>
      <xdr:spPr bwMode="auto">
        <a:xfrm>
          <a:off x="7753350" y="9291637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311</xdr:row>
      <xdr:rowOff>0</xdr:rowOff>
    </xdr:from>
    <xdr:ext cx="304800" cy="375920"/>
    <xdr:sp macro="" textlink="">
      <xdr:nvSpPr>
        <xdr:cNvPr id="125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C26CDAF-5E8F-466B-869E-E2823F415139}"/>
            </a:ext>
          </a:extLst>
        </xdr:cNvPr>
        <xdr:cNvSpPr>
          <a:spLocks noChangeAspect="1" noChangeArrowheads="1"/>
        </xdr:cNvSpPr>
      </xdr:nvSpPr>
      <xdr:spPr bwMode="auto">
        <a:xfrm>
          <a:off x="7753350" y="92916375"/>
          <a:ext cx="304800" cy="3759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312</xdr:row>
      <xdr:rowOff>0</xdr:rowOff>
    </xdr:from>
    <xdr:ext cx="304800" cy="350520"/>
    <xdr:sp macro="" textlink="">
      <xdr:nvSpPr>
        <xdr:cNvPr id="125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DF856D3-479C-4576-8655-FEB4AB6DA9DD}"/>
            </a:ext>
          </a:extLst>
        </xdr:cNvPr>
        <xdr:cNvSpPr>
          <a:spLocks noChangeAspect="1" noChangeArrowheads="1"/>
        </xdr:cNvSpPr>
      </xdr:nvSpPr>
      <xdr:spPr bwMode="auto">
        <a:xfrm>
          <a:off x="7753350" y="9324022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312</xdr:row>
      <xdr:rowOff>0</xdr:rowOff>
    </xdr:from>
    <xdr:ext cx="304800" cy="329565"/>
    <xdr:sp macro="" textlink="">
      <xdr:nvSpPr>
        <xdr:cNvPr id="125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0915C7B-19F3-4371-8E0D-C58E7399371F}"/>
            </a:ext>
          </a:extLst>
        </xdr:cNvPr>
        <xdr:cNvSpPr>
          <a:spLocks noChangeAspect="1" noChangeArrowheads="1"/>
        </xdr:cNvSpPr>
      </xdr:nvSpPr>
      <xdr:spPr bwMode="auto">
        <a:xfrm>
          <a:off x="7753350" y="93240225"/>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312</xdr:row>
      <xdr:rowOff>0</xdr:rowOff>
    </xdr:from>
    <xdr:ext cx="304800" cy="350520"/>
    <xdr:sp macro="" textlink="">
      <xdr:nvSpPr>
        <xdr:cNvPr id="126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9C891472-6B60-4704-B346-9A1B21E8E99B}"/>
            </a:ext>
          </a:extLst>
        </xdr:cNvPr>
        <xdr:cNvSpPr>
          <a:spLocks noChangeAspect="1" noChangeArrowheads="1"/>
        </xdr:cNvSpPr>
      </xdr:nvSpPr>
      <xdr:spPr bwMode="auto">
        <a:xfrm>
          <a:off x="7753350" y="9324022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312</xdr:row>
      <xdr:rowOff>0</xdr:rowOff>
    </xdr:from>
    <xdr:ext cx="304800" cy="327660"/>
    <xdr:sp macro="" textlink="">
      <xdr:nvSpPr>
        <xdr:cNvPr id="126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49C51A5-7972-4DB4-9282-A68D14BD2553}"/>
            </a:ext>
          </a:extLst>
        </xdr:cNvPr>
        <xdr:cNvSpPr>
          <a:spLocks noChangeAspect="1" noChangeArrowheads="1"/>
        </xdr:cNvSpPr>
      </xdr:nvSpPr>
      <xdr:spPr bwMode="auto">
        <a:xfrm>
          <a:off x="7753350" y="93240225"/>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312</xdr:row>
      <xdr:rowOff>0</xdr:rowOff>
    </xdr:from>
    <xdr:ext cx="304800" cy="323850"/>
    <xdr:sp macro="" textlink="">
      <xdr:nvSpPr>
        <xdr:cNvPr id="126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4852001-2C1B-43C6-A5F0-69AA66E6B390}"/>
            </a:ext>
          </a:extLst>
        </xdr:cNvPr>
        <xdr:cNvSpPr>
          <a:spLocks noChangeAspect="1" noChangeArrowheads="1"/>
        </xdr:cNvSpPr>
      </xdr:nvSpPr>
      <xdr:spPr bwMode="auto">
        <a:xfrm>
          <a:off x="7753350" y="9324022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312</xdr:row>
      <xdr:rowOff>0</xdr:rowOff>
    </xdr:from>
    <xdr:ext cx="304800" cy="323850"/>
    <xdr:sp macro="" textlink="">
      <xdr:nvSpPr>
        <xdr:cNvPr id="126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72F4E54-2392-4A90-90EE-7E3760AD5053}"/>
            </a:ext>
          </a:extLst>
        </xdr:cNvPr>
        <xdr:cNvSpPr>
          <a:spLocks noChangeAspect="1" noChangeArrowheads="1"/>
        </xdr:cNvSpPr>
      </xdr:nvSpPr>
      <xdr:spPr bwMode="auto">
        <a:xfrm>
          <a:off x="7753350" y="9324022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312</xdr:row>
      <xdr:rowOff>0</xdr:rowOff>
    </xdr:from>
    <xdr:ext cx="304800" cy="350520"/>
    <xdr:sp macro="" textlink="">
      <xdr:nvSpPr>
        <xdr:cNvPr id="126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A64990E-D9DD-440E-AF8B-B71F2249B36A}"/>
            </a:ext>
          </a:extLst>
        </xdr:cNvPr>
        <xdr:cNvSpPr>
          <a:spLocks noChangeAspect="1" noChangeArrowheads="1"/>
        </xdr:cNvSpPr>
      </xdr:nvSpPr>
      <xdr:spPr bwMode="auto">
        <a:xfrm>
          <a:off x="7753350" y="9324022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312</xdr:row>
      <xdr:rowOff>0</xdr:rowOff>
    </xdr:from>
    <xdr:ext cx="304800" cy="350520"/>
    <xdr:sp macro="" textlink="">
      <xdr:nvSpPr>
        <xdr:cNvPr id="126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0B424E1-F825-439D-A35E-3674055C6932}"/>
            </a:ext>
          </a:extLst>
        </xdr:cNvPr>
        <xdr:cNvSpPr>
          <a:spLocks noChangeAspect="1" noChangeArrowheads="1"/>
        </xdr:cNvSpPr>
      </xdr:nvSpPr>
      <xdr:spPr bwMode="auto">
        <a:xfrm>
          <a:off x="7753350" y="9324022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312</xdr:row>
      <xdr:rowOff>0</xdr:rowOff>
    </xdr:from>
    <xdr:ext cx="304800" cy="350520"/>
    <xdr:sp macro="" textlink="">
      <xdr:nvSpPr>
        <xdr:cNvPr id="126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E2BC856-8A89-42CF-BD1D-F379D62B62F6}"/>
            </a:ext>
          </a:extLst>
        </xdr:cNvPr>
        <xdr:cNvSpPr>
          <a:spLocks noChangeAspect="1" noChangeArrowheads="1"/>
        </xdr:cNvSpPr>
      </xdr:nvSpPr>
      <xdr:spPr bwMode="auto">
        <a:xfrm>
          <a:off x="7753350" y="9324022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312</xdr:row>
      <xdr:rowOff>0</xdr:rowOff>
    </xdr:from>
    <xdr:ext cx="304800" cy="375920"/>
    <xdr:sp macro="" textlink="">
      <xdr:nvSpPr>
        <xdr:cNvPr id="126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940E5E1-F8E4-4BFD-8EA0-199337ECC776}"/>
            </a:ext>
          </a:extLst>
        </xdr:cNvPr>
        <xdr:cNvSpPr>
          <a:spLocks noChangeAspect="1" noChangeArrowheads="1"/>
        </xdr:cNvSpPr>
      </xdr:nvSpPr>
      <xdr:spPr bwMode="auto">
        <a:xfrm>
          <a:off x="7753350" y="93240225"/>
          <a:ext cx="304800" cy="3759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313</xdr:row>
      <xdr:rowOff>0</xdr:rowOff>
    </xdr:from>
    <xdr:ext cx="304800" cy="350520"/>
    <xdr:sp macro="" textlink="">
      <xdr:nvSpPr>
        <xdr:cNvPr id="126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0FF4962-50CB-4361-8542-6F80A5A1592D}"/>
            </a:ext>
          </a:extLst>
        </xdr:cNvPr>
        <xdr:cNvSpPr>
          <a:spLocks noChangeAspect="1" noChangeArrowheads="1"/>
        </xdr:cNvSpPr>
      </xdr:nvSpPr>
      <xdr:spPr bwMode="auto">
        <a:xfrm>
          <a:off x="7753350" y="9356407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313</xdr:row>
      <xdr:rowOff>0</xdr:rowOff>
    </xdr:from>
    <xdr:ext cx="304800" cy="329565"/>
    <xdr:sp macro="" textlink="">
      <xdr:nvSpPr>
        <xdr:cNvPr id="126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19C25E5-F5F9-42FB-AB11-BDDC1B79D1E2}"/>
            </a:ext>
          </a:extLst>
        </xdr:cNvPr>
        <xdr:cNvSpPr>
          <a:spLocks noChangeAspect="1" noChangeArrowheads="1"/>
        </xdr:cNvSpPr>
      </xdr:nvSpPr>
      <xdr:spPr bwMode="auto">
        <a:xfrm>
          <a:off x="7753350" y="93564075"/>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313</xdr:row>
      <xdr:rowOff>0</xdr:rowOff>
    </xdr:from>
    <xdr:ext cx="304800" cy="350520"/>
    <xdr:sp macro="" textlink="">
      <xdr:nvSpPr>
        <xdr:cNvPr id="127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BAF5102-2648-42B7-9431-626BF033F1F5}"/>
            </a:ext>
          </a:extLst>
        </xdr:cNvPr>
        <xdr:cNvSpPr>
          <a:spLocks noChangeAspect="1" noChangeArrowheads="1"/>
        </xdr:cNvSpPr>
      </xdr:nvSpPr>
      <xdr:spPr bwMode="auto">
        <a:xfrm>
          <a:off x="7753350" y="9356407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313</xdr:row>
      <xdr:rowOff>0</xdr:rowOff>
    </xdr:from>
    <xdr:ext cx="304800" cy="327660"/>
    <xdr:sp macro="" textlink="">
      <xdr:nvSpPr>
        <xdr:cNvPr id="127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355DED3-A7E6-404D-B76C-28A3F10B1966}"/>
            </a:ext>
          </a:extLst>
        </xdr:cNvPr>
        <xdr:cNvSpPr>
          <a:spLocks noChangeAspect="1" noChangeArrowheads="1"/>
        </xdr:cNvSpPr>
      </xdr:nvSpPr>
      <xdr:spPr bwMode="auto">
        <a:xfrm>
          <a:off x="7753350" y="93564075"/>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313</xdr:row>
      <xdr:rowOff>0</xdr:rowOff>
    </xdr:from>
    <xdr:ext cx="304800" cy="323850"/>
    <xdr:sp macro="" textlink="">
      <xdr:nvSpPr>
        <xdr:cNvPr id="127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4B6D060-9ECB-4984-A969-FF38F5EDF1E2}"/>
            </a:ext>
          </a:extLst>
        </xdr:cNvPr>
        <xdr:cNvSpPr>
          <a:spLocks noChangeAspect="1" noChangeArrowheads="1"/>
        </xdr:cNvSpPr>
      </xdr:nvSpPr>
      <xdr:spPr bwMode="auto">
        <a:xfrm>
          <a:off x="7753350" y="935640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313</xdr:row>
      <xdr:rowOff>0</xdr:rowOff>
    </xdr:from>
    <xdr:ext cx="304800" cy="323850"/>
    <xdr:sp macro="" textlink="">
      <xdr:nvSpPr>
        <xdr:cNvPr id="127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9E7457B-37F6-4F8D-B283-3044FFB18DE5}"/>
            </a:ext>
          </a:extLst>
        </xdr:cNvPr>
        <xdr:cNvSpPr>
          <a:spLocks noChangeAspect="1" noChangeArrowheads="1"/>
        </xdr:cNvSpPr>
      </xdr:nvSpPr>
      <xdr:spPr bwMode="auto">
        <a:xfrm>
          <a:off x="7753350" y="935640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313</xdr:row>
      <xdr:rowOff>0</xdr:rowOff>
    </xdr:from>
    <xdr:ext cx="304800" cy="350520"/>
    <xdr:sp macro="" textlink="">
      <xdr:nvSpPr>
        <xdr:cNvPr id="127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60EDA21-01C2-4102-9327-FEA7C8713953}"/>
            </a:ext>
          </a:extLst>
        </xdr:cNvPr>
        <xdr:cNvSpPr>
          <a:spLocks noChangeAspect="1" noChangeArrowheads="1"/>
        </xdr:cNvSpPr>
      </xdr:nvSpPr>
      <xdr:spPr bwMode="auto">
        <a:xfrm>
          <a:off x="7753350" y="9356407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313</xdr:row>
      <xdr:rowOff>0</xdr:rowOff>
    </xdr:from>
    <xdr:ext cx="304800" cy="350520"/>
    <xdr:sp macro="" textlink="">
      <xdr:nvSpPr>
        <xdr:cNvPr id="127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86486FB-4F93-4682-9F18-BDE8A74DD587}"/>
            </a:ext>
          </a:extLst>
        </xdr:cNvPr>
        <xdr:cNvSpPr>
          <a:spLocks noChangeAspect="1" noChangeArrowheads="1"/>
        </xdr:cNvSpPr>
      </xdr:nvSpPr>
      <xdr:spPr bwMode="auto">
        <a:xfrm>
          <a:off x="7753350" y="9356407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313</xdr:row>
      <xdr:rowOff>0</xdr:rowOff>
    </xdr:from>
    <xdr:ext cx="304800" cy="350520"/>
    <xdr:sp macro="" textlink="">
      <xdr:nvSpPr>
        <xdr:cNvPr id="127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0E7056E-0ABB-4B2B-8928-EE6BC0E56400}"/>
            </a:ext>
          </a:extLst>
        </xdr:cNvPr>
        <xdr:cNvSpPr>
          <a:spLocks noChangeAspect="1" noChangeArrowheads="1"/>
        </xdr:cNvSpPr>
      </xdr:nvSpPr>
      <xdr:spPr bwMode="auto">
        <a:xfrm>
          <a:off x="7753350" y="9356407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313</xdr:row>
      <xdr:rowOff>0</xdr:rowOff>
    </xdr:from>
    <xdr:ext cx="304800" cy="375920"/>
    <xdr:sp macro="" textlink="">
      <xdr:nvSpPr>
        <xdr:cNvPr id="127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7B28FAD-7FB2-49B8-8683-0DB612AFBD5C}"/>
            </a:ext>
          </a:extLst>
        </xdr:cNvPr>
        <xdr:cNvSpPr>
          <a:spLocks noChangeAspect="1" noChangeArrowheads="1"/>
        </xdr:cNvSpPr>
      </xdr:nvSpPr>
      <xdr:spPr bwMode="auto">
        <a:xfrm>
          <a:off x="7753350" y="93564075"/>
          <a:ext cx="304800" cy="3759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314</xdr:row>
      <xdr:rowOff>0</xdr:rowOff>
    </xdr:from>
    <xdr:ext cx="304800" cy="350520"/>
    <xdr:sp macro="" textlink="">
      <xdr:nvSpPr>
        <xdr:cNvPr id="127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5E03A56-9247-45BA-AB19-3A1E596EA331}"/>
            </a:ext>
          </a:extLst>
        </xdr:cNvPr>
        <xdr:cNvSpPr>
          <a:spLocks noChangeAspect="1" noChangeArrowheads="1"/>
        </xdr:cNvSpPr>
      </xdr:nvSpPr>
      <xdr:spPr bwMode="auto">
        <a:xfrm>
          <a:off x="7753350" y="9388792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314</xdr:row>
      <xdr:rowOff>0</xdr:rowOff>
    </xdr:from>
    <xdr:ext cx="304800" cy="329565"/>
    <xdr:sp macro="" textlink="">
      <xdr:nvSpPr>
        <xdr:cNvPr id="127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B1DC8EE-2074-45AF-ACE4-3B6D9875737D}"/>
            </a:ext>
          </a:extLst>
        </xdr:cNvPr>
        <xdr:cNvSpPr>
          <a:spLocks noChangeAspect="1" noChangeArrowheads="1"/>
        </xdr:cNvSpPr>
      </xdr:nvSpPr>
      <xdr:spPr bwMode="auto">
        <a:xfrm>
          <a:off x="7753350" y="93887925"/>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314</xdr:row>
      <xdr:rowOff>0</xdr:rowOff>
    </xdr:from>
    <xdr:ext cx="304800" cy="350520"/>
    <xdr:sp macro="" textlink="">
      <xdr:nvSpPr>
        <xdr:cNvPr id="128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83C81BF-7E6E-4956-850D-8F9EFAEA69E2}"/>
            </a:ext>
          </a:extLst>
        </xdr:cNvPr>
        <xdr:cNvSpPr>
          <a:spLocks noChangeAspect="1" noChangeArrowheads="1"/>
        </xdr:cNvSpPr>
      </xdr:nvSpPr>
      <xdr:spPr bwMode="auto">
        <a:xfrm>
          <a:off x="7753350" y="9388792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314</xdr:row>
      <xdr:rowOff>0</xdr:rowOff>
    </xdr:from>
    <xdr:ext cx="304800" cy="327660"/>
    <xdr:sp macro="" textlink="">
      <xdr:nvSpPr>
        <xdr:cNvPr id="128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0940649-3BD0-49A6-A409-C145FCF8CC57}"/>
            </a:ext>
          </a:extLst>
        </xdr:cNvPr>
        <xdr:cNvSpPr>
          <a:spLocks noChangeAspect="1" noChangeArrowheads="1"/>
        </xdr:cNvSpPr>
      </xdr:nvSpPr>
      <xdr:spPr bwMode="auto">
        <a:xfrm>
          <a:off x="7753350" y="93887925"/>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314</xdr:row>
      <xdr:rowOff>0</xdr:rowOff>
    </xdr:from>
    <xdr:ext cx="304800" cy="323850"/>
    <xdr:sp macro="" textlink="">
      <xdr:nvSpPr>
        <xdr:cNvPr id="128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A08F0F3-C38C-47E6-B045-3492A1CCCDB4}"/>
            </a:ext>
          </a:extLst>
        </xdr:cNvPr>
        <xdr:cNvSpPr>
          <a:spLocks noChangeAspect="1" noChangeArrowheads="1"/>
        </xdr:cNvSpPr>
      </xdr:nvSpPr>
      <xdr:spPr bwMode="auto">
        <a:xfrm>
          <a:off x="7753350" y="9388792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314</xdr:row>
      <xdr:rowOff>0</xdr:rowOff>
    </xdr:from>
    <xdr:ext cx="304800" cy="323850"/>
    <xdr:sp macro="" textlink="">
      <xdr:nvSpPr>
        <xdr:cNvPr id="128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8803661-6255-4AA6-9FB4-1145EAE771F3}"/>
            </a:ext>
          </a:extLst>
        </xdr:cNvPr>
        <xdr:cNvSpPr>
          <a:spLocks noChangeAspect="1" noChangeArrowheads="1"/>
        </xdr:cNvSpPr>
      </xdr:nvSpPr>
      <xdr:spPr bwMode="auto">
        <a:xfrm>
          <a:off x="7753350" y="9388792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314</xdr:row>
      <xdr:rowOff>0</xdr:rowOff>
    </xdr:from>
    <xdr:ext cx="304800" cy="350520"/>
    <xdr:sp macro="" textlink="">
      <xdr:nvSpPr>
        <xdr:cNvPr id="128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C2AC4C0-6F2D-4F2F-98D7-524FEDF5F96D}"/>
            </a:ext>
          </a:extLst>
        </xdr:cNvPr>
        <xdr:cNvSpPr>
          <a:spLocks noChangeAspect="1" noChangeArrowheads="1"/>
        </xdr:cNvSpPr>
      </xdr:nvSpPr>
      <xdr:spPr bwMode="auto">
        <a:xfrm>
          <a:off x="7753350" y="9388792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314</xdr:row>
      <xdr:rowOff>0</xdr:rowOff>
    </xdr:from>
    <xdr:ext cx="304800" cy="350520"/>
    <xdr:sp macro="" textlink="">
      <xdr:nvSpPr>
        <xdr:cNvPr id="128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157D1CC-FAAD-4906-8359-424C27A4ABBC}"/>
            </a:ext>
          </a:extLst>
        </xdr:cNvPr>
        <xdr:cNvSpPr>
          <a:spLocks noChangeAspect="1" noChangeArrowheads="1"/>
        </xdr:cNvSpPr>
      </xdr:nvSpPr>
      <xdr:spPr bwMode="auto">
        <a:xfrm>
          <a:off x="7753350" y="9388792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314</xdr:row>
      <xdr:rowOff>0</xdr:rowOff>
    </xdr:from>
    <xdr:ext cx="304800" cy="350520"/>
    <xdr:sp macro="" textlink="">
      <xdr:nvSpPr>
        <xdr:cNvPr id="128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262474E-FAC7-472F-BA1D-4575D2A6F0B9}"/>
            </a:ext>
          </a:extLst>
        </xdr:cNvPr>
        <xdr:cNvSpPr>
          <a:spLocks noChangeAspect="1" noChangeArrowheads="1"/>
        </xdr:cNvSpPr>
      </xdr:nvSpPr>
      <xdr:spPr bwMode="auto">
        <a:xfrm>
          <a:off x="7753350" y="9388792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314</xdr:row>
      <xdr:rowOff>0</xdr:rowOff>
    </xdr:from>
    <xdr:ext cx="304800" cy="350520"/>
    <xdr:sp macro="" textlink="">
      <xdr:nvSpPr>
        <xdr:cNvPr id="128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76E3A81-CCFF-4CD0-A3E4-145A461F22D2}"/>
            </a:ext>
          </a:extLst>
        </xdr:cNvPr>
        <xdr:cNvSpPr>
          <a:spLocks noChangeAspect="1" noChangeArrowheads="1"/>
        </xdr:cNvSpPr>
      </xdr:nvSpPr>
      <xdr:spPr bwMode="auto">
        <a:xfrm>
          <a:off x="7753350" y="9388792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314</xdr:row>
      <xdr:rowOff>0</xdr:rowOff>
    </xdr:from>
    <xdr:ext cx="304800" cy="329565"/>
    <xdr:sp macro="" textlink="">
      <xdr:nvSpPr>
        <xdr:cNvPr id="128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0F32AAD-D8C0-4723-9428-7EDBAB9AB699}"/>
            </a:ext>
          </a:extLst>
        </xdr:cNvPr>
        <xdr:cNvSpPr>
          <a:spLocks noChangeAspect="1" noChangeArrowheads="1"/>
        </xdr:cNvSpPr>
      </xdr:nvSpPr>
      <xdr:spPr bwMode="auto">
        <a:xfrm>
          <a:off x="7753350" y="93887925"/>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314</xdr:row>
      <xdr:rowOff>0</xdr:rowOff>
    </xdr:from>
    <xdr:ext cx="304800" cy="350520"/>
    <xdr:sp macro="" textlink="">
      <xdr:nvSpPr>
        <xdr:cNvPr id="128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0AEA97F-E074-4FF4-8F28-433F8605ACCE}"/>
            </a:ext>
          </a:extLst>
        </xdr:cNvPr>
        <xdr:cNvSpPr>
          <a:spLocks noChangeAspect="1" noChangeArrowheads="1"/>
        </xdr:cNvSpPr>
      </xdr:nvSpPr>
      <xdr:spPr bwMode="auto">
        <a:xfrm>
          <a:off x="7753350" y="9388792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314</xdr:row>
      <xdr:rowOff>0</xdr:rowOff>
    </xdr:from>
    <xdr:ext cx="304800" cy="327660"/>
    <xdr:sp macro="" textlink="">
      <xdr:nvSpPr>
        <xdr:cNvPr id="129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3793921-1F9B-401D-9B58-F32D86B13517}"/>
            </a:ext>
          </a:extLst>
        </xdr:cNvPr>
        <xdr:cNvSpPr>
          <a:spLocks noChangeAspect="1" noChangeArrowheads="1"/>
        </xdr:cNvSpPr>
      </xdr:nvSpPr>
      <xdr:spPr bwMode="auto">
        <a:xfrm>
          <a:off x="7753350" y="93887925"/>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314</xdr:row>
      <xdr:rowOff>0</xdr:rowOff>
    </xdr:from>
    <xdr:ext cx="304800" cy="323850"/>
    <xdr:sp macro="" textlink="">
      <xdr:nvSpPr>
        <xdr:cNvPr id="129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94200F0-8ABA-4927-8F95-DC2A58FE7BA5}"/>
            </a:ext>
          </a:extLst>
        </xdr:cNvPr>
        <xdr:cNvSpPr>
          <a:spLocks noChangeAspect="1" noChangeArrowheads="1"/>
        </xdr:cNvSpPr>
      </xdr:nvSpPr>
      <xdr:spPr bwMode="auto">
        <a:xfrm>
          <a:off x="7753350" y="9388792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314</xdr:row>
      <xdr:rowOff>0</xdr:rowOff>
    </xdr:from>
    <xdr:ext cx="304800" cy="323850"/>
    <xdr:sp macro="" textlink="">
      <xdr:nvSpPr>
        <xdr:cNvPr id="129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727A6E2-ACF6-4A3A-97F4-3815975AFE07}"/>
            </a:ext>
          </a:extLst>
        </xdr:cNvPr>
        <xdr:cNvSpPr>
          <a:spLocks noChangeAspect="1" noChangeArrowheads="1"/>
        </xdr:cNvSpPr>
      </xdr:nvSpPr>
      <xdr:spPr bwMode="auto">
        <a:xfrm>
          <a:off x="7753350" y="9388792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314</xdr:row>
      <xdr:rowOff>0</xdr:rowOff>
    </xdr:from>
    <xdr:ext cx="304800" cy="350520"/>
    <xdr:sp macro="" textlink="">
      <xdr:nvSpPr>
        <xdr:cNvPr id="129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9669C12-8F97-4C62-8F7D-79E7E204D517}"/>
            </a:ext>
          </a:extLst>
        </xdr:cNvPr>
        <xdr:cNvSpPr>
          <a:spLocks noChangeAspect="1" noChangeArrowheads="1"/>
        </xdr:cNvSpPr>
      </xdr:nvSpPr>
      <xdr:spPr bwMode="auto">
        <a:xfrm>
          <a:off x="7753350" y="9388792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314</xdr:row>
      <xdr:rowOff>0</xdr:rowOff>
    </xdr:from>
    <xdr:ext cx="304800" cy="350520"/>
    <xdr:sp macro="" textlink="">
      <xdr:nvSpPr>
        <xdr:cNvPr id="129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3A8F439-AE8F-44BB-AC49-394A0E135256}"/>
            </a:ext>
          </a:extLst>
        </xdr:cNvPr>
        <xdr:cNvSpPr>
          <a:spLocks noChangeAspect="1" noChangeArrowheads="1"/>
        </xdr:cNvSpPr>
      </xdr:nvSpPr>
      <xdr:spPr bwMode="auto">
        <a:xfrm>
          <a:off x="7753350" y="9388792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314</xdr:row>
      <xdr:rowOff>0</xdr:rowOff>
    </xdr:from>
    <xdr:ext cx="304800" cy="350520"/>
    <xdr:sp macro="" textlink="">
      <xdr:nvSpPr>
        <xdr:cNvPr id="129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B9BBE84-9FB4-429C-83FF-5E372084F800}"/>
            </a:ext>
          </a:extLst>
        </xdr:cNvPr>
        <xdr:cNvSpPr>
          <a:spLocks noChangeAspect="1" noChangeArrowheads="1"/>
        </xdr:cNvSpPr>
      </xdr:nvSpPr>
      <xdr:spPr bwMode="auto">
        <a:xfrm>
          <a:off x="7753350" y="9388792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314</xdr:row>
      <xdr:rowOff>0</xdr:rowOff>
    </xdr:from>
    <xdr:ext cx="304800" cy="375920"/>
    <xdr:sp macro="" textlink="">
      <xdr:nvSpPr>
        <xdr:cNvPr id="129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090A00F-8C65-4AEC-A9FC-1A5267035A0E}"/>
            </a:ext>
          </a:extLst>
        </xdr:cNvPr>
        <xdr:cNvSpPr>
          <a:spLocks noChangeAspect="1" noChangeArrowheads="1"/>
        </xdr:cNvSpPr>
      </xdr:nvSpPr>
      <xdr:spPr bwMode="auto">
        <a:xfrm>
          <a:off x="7753350" y="93887925"/>
          <a:ext cx="304800" cy="3759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315</xdr:row>
      <xdr:rowOff>0</xdr:rowOff>
    </xdr:from>
    <xdr:ext cx="304800" cy="350520"/>
    <xdr:sp macro="" textlink="">
      <xdr:nvSpPr>
        <xdr:cNvPr id="129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9C9FF8A-0748-4E69-91D0-52B05677BB07}"/>
            </a:ext>
          </a:extLst>
        </xdr:cNvPr>
        <xdr:cNvSpPr>
          <a:spLocks noChangeAspect="1" noChangeArrowheads="1"/>
        </xdr:cNvSpPr>
      </xdr:nvSpPr>
      <xdr:spPr bwMode="auto">
        <a:xfrm>
          <a:off x="7753350" y="9421177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315</xdr:row>
      <xdr:rowOff>0</xdr:rowOff>
    </xdr:from>
    <xdr:ext cx="304800" cy="329565"/>
    <xdr:sp macro="" textlink="">
      <xdr:nvSpPr>
        <xdr:cNvPr id="129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AE1C048-9B05-4BA6-90D8-655AFD543804}"/>
            </a:ext>
          </a:extLst>
        </xdr:cNvPr>
        <xdr:cNvSpPr>
          <a:spLocks noChangeAspect="1" noChangeArrowheads="1"/>
        </xdr:cNvSpPr>
      </xdr:nvSpPr>
      <xdr:spPr bwMode="auto">
        <a:xfrm>
          <a:off x="7753350" y="94211775"/>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315</xdr:row>
      <xdr:rowOff>0</xdr:rowOff>
    </xdr:from>
    <xdr:ext cx="304800" cy="350520"/>
    <xdr:sp macro="" textlink="">
      <xdr:nvSpPr>
        <xdr:cNvPr id="129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D3D5713-F5F5-4B15-A446-8F7274918761}"/>
            </a:ext>
          </a:extLst>
        </xdr:cNvPr>
        <xdr:cNvSpPr>
          <a:spLocks noChangeAspect="1" noChangeArrowheads="1"/>
        </xdr:cNvSpPr>
      </xdr:nvSpPr>
      <xdr:spPr bwMode="auto">
        <a:xfrm>
          <a:off x="7753350" y="9421177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315</xdr:row>
      <xdr:rowOff>0</xdr:rowOff>
    </xdr:from>
    <xdr:ext cx="304800" cy="327660"/>
    <xdr:sp macro="" textlink="">
      <xdr:nvSpPr>
        <xdr:cNvPr id="130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2FA71C4-BC14-4184-A5E9-DF3038F56318}"/>
            </a:ext>
          </a:extLst>
        </xdr:cNvPr>
        <xdr:cNvSpPr>
          <a:spLocks noChangeAspect="1" noChangeArrowheads="1"/>
        </xdr:cNvSpPr>
      </xdr:nvSpPr>
      <xdr:spPr bwMode="auto">
        <a:xfrm>
          <a:off x="7753350" y="94211775"/>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315</xdr:row>
      <xdr:rowOff>0</xdr:rowOff>
    </xdr:from>
    <xdr:ext cx="304800" cy="323850"/>
    <xdr:sp macro="" textlink="">
      <xdr:nvSpPr>
        <xdr:cNvPr id="130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161680B-0A65-44DE-81A7-6EA6AD5D8525}"/>
            </a:ext>
          </a:extLst>
        </xdr:cNvPr>
        <xdr:cNvSpPr>
          <a:spLocks noChangeAspect="1" noChangeArrowheads="1"/>
        </xdr:cNvSpPr>
      </xdr:nvSpPr>
      <xdr:spPr bwMode="auto">
        <a:xfrm>
          <a:off x="7753350" y="942117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315</xdr:row>
      <xdr:rowOff>0</xdr:rowOff>
    </xdr:from>
    <xdr:ext cx="304800" cy="323850"/>
    <xdr:sp macro="" textlink="">
      <xdr:nvSpPr>
        <xdr:cNvPr id="130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1BD66E4-8196-4E19-98DF-1CA6CD3FFDD2}"/>
            </a:ext>
          </a:extLst>
        </xdr:cNvPr>
        <xdr:cNvSpPr>
          <a:spLocks noChangeAspect="1" noChangeArrowheads="1"/>
        </xdr:cNvSpPr>
      </xdr:nvSpPr>
      <xdr:spPr bwMode="auto">
        <a:xfrm>
          <a:off x="7753350" y="942117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315</xdr:row>
      <xdr:rowOff>0</xdr:rowOff>
    </xdr:from>
    <xdr:ext cx="304800" cy="350520"/>
    <xdr:sp macro="" textlink="">
      <xdr:nvSpPr>
        <xdr:cNvPr id="130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49A2785-00E7-484F-8D58-9CF3CBD86D1E}"/>
            </a:ext>
          </a:extLst>
        </xdr:cNvPr>
        <xdr:cNvSpPr>
          <a:spLocks noChangeAspect="1" noChangeArrowheads="1"/>
        </xdr:cNvSpPr>
      </xdr:nvSpPr>
      <xdr:spPr bwMode="auto">
        <a:xfrm>
          <a:off x="7753350" y="9421177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315</xdr:row>
      <xdr:rowOff>0</xdr:rowOff>
    </xdr:from>
    <xdr:ext cx="304800" cy="350520"/>
    <xdr:sp macro="" textlink="">
      <xdr:nvSpPr>
        <xdr:cNvPr id="130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5D8747E-FCF7-4B10-B4E2-1618FC12255F}"/>
            </a:ext>
          </a:extLst>
        </xdr:cNvPr>
        <xdr:cNvSpPr>
          <a:spLocks noChangeAspect="1" noChangeArrowheads="1"/>
        </xdr:cNvSpPr>
      </xdr:nvSpPr>
      <xdr:spPr bwMode="auto">
        <a:xfrm>
          <a:off x="7753350" y="9421177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315</xdr:row>
      <xdr:rowOff>0</xdr:rowOff>
    </xdr:from>
    <xdr:ext cx="304800" cy="350520"/>
    <xdr:sp macro="" textlink="">
      <xdr:nvSpPr>
        <xdr:cNvPr id="130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CA681AC-0A47-44D9-91BC-7E24AF8E86BE}"/>
            </a:ext>
          </a:extLst>
        </xdr:cNvPr>
        <xdr:cNvSpPr>
          <a:spLocks noChangeAspect="1" noChangeArrowheads="1"/>
        </xdr:cNvSpPr>
      </xdr:nvSpPr>
      <xdr:spPr bwMode="auto">
        <a:xfrm>
          <a:off x="7753350" y="9421177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315</xdr:row>
      <xdr:rowOff>0</xdr:rowOff>
    </xdr:from>
    <xdr:ext cx="304800" cy="350520"/>
    <xdr:sp macro="" textlink="">
      <xdr:nvSpPr>
        <xdr:cNvPr id="130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2342517-159B-4318-A43E-949E2E20BD48}"/>
            </a:ext>
          </a:extLst>
        </xdr:cNvPr>
        <xdr:cNvSpPr>
          <a:spLocks noChangeAspect="1" noChangeArrowheads="1"/>
        </xdr:cNvSpPr>
      </xdr:nvSpPr>
      <xdr:spPr bwMode="auto">
        <a:xfrm>
          <a:off x="7753350" y="9421177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315</xdr:row>
      <xdr:rowOff>0</xdr:rowOff>
    </xdr:from>
    <xdr:ext cx="304800" cy="329565"/>
    <xdr:sp macro="" textlink="">
      <xdr:nvSpPr>
        <xdr:cNvPr id="130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F1302EE-7F3B-476F-9C69-431BCCCE66C1}"/>
            </a:ext>
          </a:extLst>
        </xdr:cNvPr>
        <xdr:cNvSpPr>
          <a:spLocks noChangeAspect="1" noChangeArrowheads="1"/>
        </xdr:cNvSpPr>
      </xdr:nvSpPr>
      <xdr:spPr bwMode="auto">
        <a:xfrm>
          <a:off x="7753350" y="94211775"/>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315</xdr:row>
      <xdr:rowOff>0</xdr:rowOff>
    </xdr:from>
    <xdr:ext cx="304800" cy="350520"/>
    <xdr:sp macro="" textlink="">
      <xdr:nvSpPr>
        <xdr:cNvPr id="130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90B2CE6B-C4E2-428F-9451-ADF7EB3F79C7}"/>
            </a:ext>
          </a:extLst>
        </xdr:cNvPr>
        <xdr:cNvSpPr>
          <a:spLocks noChangeAspect="1" noChangeArrowheads="1"/>
        </xdr:cNvSpPr>
      </xdr:nvSpPr>
      <xdr:spPr bwMode="auto">
        <a:xfrm>
          <a:off x="7753350" y="9421177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315</xdr:row>
      <xdr:rowOff>0</xdr:rowOff>
    </xdr:from>
    <xdr:ext cx="304800" cy="327660"/>
    <xdr:sp macro="" textlink="">
      <xdr:nvSpPr>
        <xdr:cNvPr id="130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C5D0CA1-C718-4C76-8E61-62BAA2215BAE}"/>
            </a:ext>
          </a:extLst>
        </xdr:cNvPr>
        <xdr:cNvSpPr>
          <a:spLocks noChangeAspect="1" noChangeArrowheads="1"/>
        </xdr:cNvSpPr>
      </xdr:nvSpPr>
      <xdr:spPr bwMode="auto">
        <a:xfrm>
          <a:off x="7753350" y="94211775"/>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315</xdr:row>
      <xdr:rowOff>0</xdr:rowOff>
    </xdr:from>
    <xdr:ext cx="304800" cy="323850"/>
    <xdr:sp macro="" textlink="">
      <xdr:nvSpPr>
        <xdr:cNvPr id="131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ABBD33D-ACDF-4EEF-B9FC-92081B6588B0}"/>
            </a:ext>
          </a:extLst>
        </xdr:cNvPr>
        <xdr:cNvSpPr>
          <a:spLocks noChangeAspect="1" noChangeArrowheads="1"/>
        </xdr:cNvSpPr>
      </xdr:nvSpPr>
      <xdr:spPr bwMode="auto">
        <a:xfrm>
          <a:off x="7753350" y="942117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315</xdr:row>
      <xdr:rowOff>0</xdr:rowOff>
    </xdr:from>
    <xdr:ext cx="304800" cy="323850"/>
    <xdr:sp macro="" textlink="">
      <xdr:nvSpPr>
        <xdr:cNvPr id="131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69EC369-6AB8-4AF2-BCEE-FF4477BD1A79}"/>
            </a:ext>
          </a:extLst>
        </xdr:cNvPr>
        <xdr:cNvSpPr>
          <a:spLocks noChangeAspect="1" noChangeArrowheads="1"/>
        </xdr:cNvSpPr>
      </xdr:nvSpPr>
      <xdr:spPr bwMode="auto">
        <a:xfrm>
          <a:off x="7753350" y="942117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315</xdr:row>
      <xdr:rowOff>0</xdr:rowOff>
    </xdr:from>
    <xdr:ext cx="304800" cy="350520"/>
    <xdr:sp macro="" textlink="">
      <xdr:nvSpPr>
        <xdr:cNvPr id="131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C2E7A10-C8F1-48F9-BDE0-C065754626DF}"/>
            </a:ext>
          </a:extLst>
        </xdr:cNvPr>
        <xdr:cNvSpPr>
          <a:spLocks noChangeAspect="1" noChangeArrowheads="1"/>
        </xdr:cNvSpPr>
      </xdr:nvSpPr>
      <xdr:spPr bwMode="auto">
        <a:xfrm>
          <a:off x="7753350" y="9421177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315</xdr:row>
      <xdr:rowOff>0</xdr:rowOff>
    </xdr:from>
    <xdr:ext cx="304800" cy="350520"/>
    <xdr:sp macro="" textlink="">
      <xdr:nvSpPr>
        <xdr:cNvPr id="131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5A88548-0D71-481F-AC01-8D9621562D6E}"/>
            </a:ext>
          </a:extLst>
        </xdr:cNvPr>
        <xdr:cNvSpPr>
          <a:spLocks noChangeAspect="1" noChangeArrowheads="1"/>
        </xdr:cNvSpPr>
      </xdr:nvSpPr>
      <xdr:spPr bwMode="auto">
        <a:xfrm>
          <a:off x="7753350" y="9421177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315</xdr:row>
      <xdr:rowOff>0</xdr:rowOff>
    </xdr:from>
    <xdr:ext cx="304800" cy="350520"/>
    <xdr:sp macro="" textlink="">
      <xdr:nvSpPr>
        <xdr:cNvPr id="131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E18F4F8-065B-452A-B4CE-35A90E7E30B3}"/>
            </a:ext>
          </a:extLst>
        </xdr:cNvPr>
        <xdr:cNvSpPr>
          <a:spLocks noChangeAspect="1" noChangeArrowheads="1"/>
        </xdr:cNvSpPr>
      </xdr:nvSpPr>
      <xdr:spPr bwMode="auto">
        <a:xfrm>
          <a:off x="7753350" y="9421177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315</xdr:row>
      <xdr:rowOff>0</xdr:rowOff>
    </xdr:from>
    <xdr:ext cx="304800" cy="350520"/>
    <xdr:sp macro="" textlink="">
      <xdr:nvSpPr>
        <xdr:cNvPr id="131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35DE559-9195-4A07-9891-ADC598D7F084}"/>
            </a:ext>
          </a:extLst>
        </xdr:cNvPr>
        <xdr:cNvSpPr>
          <a:spLocks noChangeAspect="1" noChangeArrowheads="1"/>
        </xdr:cNvSpPr>
      </xdr:nvSpPr>
      <xdr:spPr bwMode="auto">
        <a:xfrm>
          <a:off x="7753350" y="9421177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315</xdr:row>
      <xdr:rowOff>0</xdr:rowOff>
    </xdr:from>
    <xdr:ext cx="304800" cy="329565"/>
    <xdr:sp macro="" textlink="">
      <xdr:nvSpPr>
        <xdr:cNvPr id="131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61E9525-C3BB-4A1D-8CB4-D605E8EB8B31}"/>
            </a:ext>
          </a:extLst>
        </xdr:cNvPr>
        <xdr:cNvSpPr>
          <a:spLocks noChangeAspect="1" noChangeArrowheads="1"/>
        </xdr:cNvSpPr>
      </xdr:nvSpPr>
      <xdr:spPr bwMode="auto">
        <a:xfrm>
          <a:off x="7753350" y="94211775"/>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315</xdr:row>
      <xdr:rowOff>0</xdr:rowOff>
    </xdr:from>
    <xdr:ext cx="304800" cy="350520"/>
    <xdr:sp macro="" textlink="">
      <xdr:nvSpPr>
        <xdr:cNvPr id="131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4376620-EB13-4BB1-867F-614F0A429089}"/>
            </a:ext>
          </a:extLst>
        </xdr:cNvPr>
        <xdr:cNvSpPr>
          <a:spLocks noChangeAspect="1" noChangeArrowheads="1"/>
        </xdr:cNvSpPr>
      </xdr:nvSpPr>
      <xdr:spPr bwMode="auto">
        <a:xfrm>
          <a:off x="7753350" y="9421177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315</xdr:row>
      <xdr:rowOff>0</xdr:rowOff>
    </xdr:from>
    <xdr:ext cx="304800" cy="327660"/>
    <xdr:sp macro="" textlink="">
      <xdr:nvSpPr>
        <xdr:cNvPr id="131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4C9A86F-41E1-4169-BFD2-9CB7D7CEF808}"/>
            </a:ext>
          </a:extLst>
        </xdr:cNvPr>
        <xdr:cNvSpPr>
          <a:spLocks noChangeAspect="1" noChangeArrowheads="1"/>
        </xdr:cNvSpPr>
      </xdr:nvSpPr>
      <xdr:spPr bwMode="auto">
        <a:xfrm>
          <a:off x="7753350" y="94211775"/>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315</xdr:row>
      <xdr:rowOff>0</xdr:rowOff>
    </xdr:from>
    <xdr:ext cx="304800" cy="323850"/>
    <xdr:sp macro="" textlink="">
      <xdr:nvSpPr>
        <xdr:cNvPr id="131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995AFA0-FC2E-457D-BCE0-BB92B1FEB77C}"/>
            </a:ext>
          </a:extLst>
        </xdr:cNvPr>
        <xdr:cNvSpPr>
          <a:spLocks noChangeAspect="1" noChangeArrowheads="1"/>
        </xdr:cNvSpPr>
      </xdr:nvSpPr>
      <xdr:spPr bwMode="auto">
        <a:xfrm>
          <a:off x="7753350" y="942117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315</xdr:row>
      <xdr:rowOff>0</xdr:rowOff>
    </xdr:from>
    <xdr:ext cx="304800" cy="323850"/>
    <xdr:sp macro="" textlink="">
      <xdr:nvSpPr>
        <xdr:cNvPr id="132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4C32400-9998-4AF5-B107-2AE30CBF8C0E}"/>
            </a:ext>
          </a:extLst>
        </xdr:cNvPr>
        <xdr:cNvSpPr>
          <a:spLocks noChangeAspect="1" noChangeArrowheads="1"/>
        </xdr:cNvSpPr>
      </xdr:nvSpPr>
      <xdr:spPr bwMode="auto">
        <a:xfrm>
          <a:off x="7753350" y="942117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315</xdr:row>
      <xdr:rowOff>0</xdr:rowOff>
    </xdr:from>
    <xdr:ext cx="304800" cy="350520"/>
    <xdr:sp macro="" textlink="">
      <xdr:nvSpPr>
        <xdr:cNvPr id="132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1102031-9C5A-4F78-A5D2-24F881F14D6B}"/>
            </a:ext>
          </a:extLst>
        </xdr:cNvPr>
        <xdr:cNvSpPr>
          <a:spLocks noChangeAspect="1" noChangeArrowheads="1"/>
        </xdr:cNvSpPr>
      </xdr:nvSpPr>
      <xdr:spPr bwMode="auto">
        <a:xfrm>
          <a:off x="7753350" y="9421177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315</xdr:row>
      <xdr:rowOff>0</xdr:rowOff>
    </xdr:from>
    <xdr:ext cx="304800" cy="350520"/>
    <xdr:sp macro="" textlink="">
      <xdr:nvSpPr>
        <xdr:cNvPr id="132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93E2154-3399-47AF-AA99-D511EA7E6A54}"/>
            </a:ext>
          </a:extLst>
        </xdr:cNvPr>
        <xdr:cNvSpPr>
          <a:spLocks noChangeAspect="1" noChangeArrowheads="1"/>
        </xdr:cNvSpPr>
      </xdr:nvSpPr>
      <xdr:spPr bwMode="auto">
        <a:xfrm>
          <a:off x="7753350" y="9421177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315</xdr:row>
      <xdr:rowOff>0</xdr:rowOff>
    </xdr:from>
    <xdr:ext cx="304800" cy="350520"/>
    <xdr:sp macro="" textlink="">
      <xdr:nvSpPr>
        <xdr:cNvPr id="132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5AEC691-545A-4EE3-813B-0E3B651068CB}"/>
            </a:ext>
          </a:extLst>
        </xdr:cNvPr>
        <xdr:cNvSpPr>
          <a:spLocks noChangeAspect="1" noChangeArrowheads="1"/>
        </xdr:cNvSpPr>
      </xdr:nvSpPr>
      <xdr:spPr bwMode="auto">
        <a:xfrm>
          <a:off x="7753350" y="9421177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315</xdr:row>
      <xdr:rowOff>0</xdr:rowOff>
    </xdr:from>
    <xdr:ext cx="304800" cy="375920"/>
    <xdr:sp macro="" textlink="">
      <xdr:nvSpPr>
        <xdr:cNvPr id="132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7A269C4-1E77-4C6F-AB86-B61368A818D5}"/>
            </a:ext>
          </a:extLst>
        </xdr:cNvPr>
        <xdr:cNvSpPr>
          <a:spLocks noChangeAspect="1" noChangeArrowheads="1"/>
        </xdr:cNvSpPr>
      </xdr:nvSpPr>
      <xdr:spPr bwMode="auto">
        <a:xfrm>
          <a:off x="7753350" y="94211775"/>
          <a:ext cx="304800" cy="3759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316</xdr:row>
      <xdr:rowOff>0</xdr:rowOff>
    </xdr:from>
    <xdr:ext cx="304800" cy="350520"/>
    <xdr:sp macro="" textlink="">
      <xdr:nvSpPr>
        <xdr:cNvPr id="132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4CADE41-5B66-4A1B-8722-F6CBC8129027}"/>
            </a:ext>
          </a:extLst>
        </xdr:cNvPr>
        <xdr:cNvSpPr>
          <a:spLocks noChangeAspect="1" noChangeArrowheads="1"/>
        </xdr:cNvSpPr>
      </xdr:nvSpPr>
      <xdr:spPr bwMode="auto">
        <a:xfrm>
          <a:off x="7753350" y="9453562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316</xdr:row>
      <xdr:rowOff>0</xdr:rowOff>
    </xdr:from>
    <xdr:ext cx="304800" cy="329565"/>
    <xdr:sp macro="" textlink="">
      <xdr:nvSpPr>
        <xdr:cNvPr id="132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B3728A8-C950-4F30-BA1C-2FB835B9E662}"/>
            </a:ext>
          </a:extLst>
        </xdr:cNvPr>
        <xdr:cNvSpPr>
          <a:spLocks noChangeAspect="1" noChangeArrowheads="1"/>
        </xdr:cNvSpPr>
      </xdr:nvSpPr>
      <xdr:spPr bwMode="auto">
        <a:xfrm>
          <a:off x="7753350" y="94535625"/>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316</xdr:row>
      <xdr:rowOff>0</xdr:rowOff>
    </xdr:from>
    <xdr:ext cx="304800" cy="350520"/>
    <xdr:sp macro="" textlink="">
      <xdr:nvSpPr>
        <xdr:cNvPr id="132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A658FEE-C763-4C00-A3FA-F0FE2C281594}"/>
            </a:ext>
          </a:extLst>
        </xdr:cNvPr>
        <xdr:cNvSpPr>
          <a:spLocks noChangeAspect="1" noChangeArrowheads="1"/>
        </xdr:cNvSpPr>
      </xdr:nvSpPr>
      <xdr:spPr bwMode="auto">
        <a:xfrm>
          <a:off x="7753350" y="9453562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316</xdr:row>
      <xdr:rowOff>0</xdr:rowOff>
    </xdr:from>
    <xdr:ext cx="304800" cy="327660"/>
    <xdr:sp macro="" textlink="">
      <xdr:nvSpPr>
        <xdr:cNvPr id="132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B988C9F-164E-40EA-992C-4CDD4A2C1271}"/>
            </a:ext>
          </a:extLst>
        </xdr:cNvPr>
        <xdr:cNvSpPr>
          <a:spLocks noChangeAspect="1" noChangeArrowheads="1"/>
        </xdr:cNvSpPr>
      </xdr:nvSpPr>
      <xdr:spPr bwMode="auto">
        <a:xfrm>
          <a:off x="7753350" y="94535625"/>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316</xdr:row>
      <xdr:rowOff>0</xdr:rowOff>
    </xdr:from>
    <xdr:ext cx="304800" cy="323850"/>
    <xdr:sp macro="" textlink="">
      <xdr:nvSpPr>
        <xdr:cNvPr id="132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0FD707D-4089-43B1-A0C8-7F5276315DA4}"/>
            </a:ext>
          </a:extLst>
        </xdr:cNvPr>
        <xdr:cNvSpPr>
          <a:spLocks noChangeAspect="1" noChangeArrowheads="1"/>
        </xdr:cNvSpPr>
      </xdr:nvSpPr>
      <xdr:spPr bwMode="auto">
        <a:xfrm>
          <a:off x="7753350" y="9453562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316</xdr:row>
      <xdr:rowOff>0</xdr:rowOff>
    </xdr:from>
    <xdr:ext cx="304800" cy="323850"/>
    <xdr:sp macro="" textlink="">
      <xdr:nvSpPr>
        <xdr:cNvPr id="133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E0A83F0-3C4F-4476-BF09-40463864A9A8}"/>
            </a:ext>
          </a:extLst>
        </xdr:cNvPr>
        <xdr:cNvSpPr>
          <a:spLocks noChangeAspect="1" noChangeArrowheads="1"/>
        </xdr:cNvSpPr>
      </xdr:nvSpPr>
      <xdr:spPr bwMode="auto">
        <a:xfrm>
          <a:off x="7753350" y="9453562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316</xdr:row>
      <xdr:rowOff>0</xdr:rowOff>
    </xdr:from>
    <xdr:ext cx="304800" cy="350520"/>
    <xdr:sp macro="" textlink="">
      <xdr:nvSpPr>
        <xdr:cNvPr id="133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B7D75EC-8805-4560-A410-180B2F2CA0FD}"/>
            </a:ext>
          </a:extLst>
        </xdr:cNvPr>
        <xdr:cNvSpPr>
          <a:spLocks noChangeAspect="1" noChangeArrowheads="1"/>
        </xdr:cNvSpPr>
      </xdr:nvSpPr>
      <xdr:spPr bwMode="auto">
        <a:xfrm>
          <a:off x="7753350" y="9453562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316</xdr:row>
      <xdr:rowOff>0</xdr:rowOff>
    </xdr:from>
    <xdr:ext cx="304800" cy="350520"/>
    <xdr:sp macro="" textlink="">
      <xdr:nvSpPr>
        <xdr:cNvPr id="133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3E39647-BCC8-4433-9187-7C1992CBB918}"/>
            </a:ext>
          </a:extLst>
        </xdr:cNvPr>
        <xdr:cNvSpPr>
          <a:spLocks noChangeAspect="1" noChangeArrowheads="1"/>
        </xdr:cNvSpPr>
      </xdr:nvSpPr>
      <xdr:spPr bwMode="auto">
        <a:xfrm>
          <a:off x="7753350" y="9453562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316</xdr:row>
      <xdr:rowOff>0</xdr:rowOff>
    </xdr:from>
    <xdr:ext cx="304800" cy="350520"/>
    <xdr:sp macro="" textlink="">
      <xdr:nvSpPr>
        <xdr:cNvPr id="133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F6AEAB7-B0E7-4590-87CC-86257D0CC2DD}"/>
            </a:ext>
          </a:extLst>
        </xdr:cNvPr>
        <xdr:cNvSpPr>
          <a:spLocks noChangeAspect="1" noChangeArrowheads="1"/>
        </xdr:cNvSpPr>
      </xdr:nvSpPr>
      <xdr:spPr bwMode="auto">
        <a:xfrm>
          <a:off x="7753350" y="9453562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328</xdr:row>
      <xdr:rowOff>0</xdr:rowOff>
    </xdr:from>
    <xdr:ext cx="304800" cy="323850"/>
    <xdr:sp macro="" textlink="">
      <xdr:nvSpPr>
        <xdr:cNvPr id="133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88B7ABB-561E-4902-B80D-E15393EE1BDF}"/>
            </a:ext>
          </a:extLst>
        </xdr:cNvPr>
        <xdr:cNvSpPr>
          <a:spLocks noChangeAspect="1" noChangeArrowheads="1"/>
        </xdr:cNvSpPr>
      </xdr:nvSpPr>
      <xdr:spPr bwMode="auto">
        <a:xfrm>
          <a:off x="7753350" y="9842182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328</xdr:row>
      <xdr:rowOff>0</xdr:rowOff>
    </xdr:from>
    <xdr:ext cx="304800" cy="316230"/>
    <xdr:sp macro="" textlink="">
      <xdr:nvSpPr>
        <xdr:cNvPr id="133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E872DA7-AD49-4C2E-8134-B121D28B22BD}"/>
            </a:ext>
          </a:extLst>
        </xdr:cNvPr>
        <xdr:cNvSpPr>
          <a:spLocks noChangeAspect="1" noChangeArrowheads="1"/>
        </xdr:cNvSpPr>
      </xdr:nvSpPr>
      <xdr:spPr bwMode="auto">
        <a:xfrm>
          <a:off x="7753350" y="98421825"/>
          <a:ext cx="304800" cy="31623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328</xdr:row>
      <xdr:rowOff>0</xdr:rowOff>
    </xdr:from>
    <xdr:ext cx="304800" cy="323850"/>
    <xdr:sp macro="" textlink="">
      <xdr:nvSpPr>
        <xdr:cNvPr id="133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9F24828-AD38-42A4-BDD4-CD8C53EBA33A}"/>
            </a:ext>
          </a:extLst>
        </xdr:cNvPr>
        <xdr:cNvSpPr>
          <a:spLocks noChangeAspect="1" noChangeArrowheads="1"/>
        </xdr:cNvSpPr>
      </xdr:nvSpPr>
      <xdr:spPr bwMode="auto">
        <a:xfrm>
          <a:off x="7753350" y="9842182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328</xdr:row>
      <xdr:rowOff>0</xdr:rowOff>
    </xdr:from>
    <xdr:ext cx="304800" cy="314325"/>
    <xdr:sp macro="" textlink="">
      <xdr:nvSpPr>
        <xdr:cNvPr id="133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61663F3-35D2-4876-9C3F-1D26A8ABF499}"/>
            </a:ext>
          </a:extLst>
        </xdr:cNvPr>
        <xdr:cNvSpPr>
          <a:spLocks noChangeAspect="1" noChangeArrowheads="1"/>
        </xdr:cNvSpPr>
      </xdr:nvSpPr>
      <xdr:spPr bwMode="auto">
        <a:xfrm>
          <a:off x="7753350" y="98421825"/>
          <a:ext cx="304800" cy="3143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328</xdr:row>
      <xdr:rowOff>0</xdr:rowOff>
    </xdr:from>
    <xdr:ext cx="304800" cy="323850"/>
    <xdr:sp macro="" textlink="">
      <xdr:nvSpPr>
        <xdr:cNvPr id="133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B626872-3692-432A-953C-0E0086EFD3D0}"/>
            </a:ext>
          </a:extLst>
        </xdr:cNvPr>
        <xdr:cNvSpPr>
          <a:spLocks noChangeAspect="1" noChangeArrowheads="1"/>
        </xdr:cNvSpPr>
      </xdr:nvSpPr>
      <xdr:spPr bwMode="auto">
        <a:xfrm>
          <a:off x="7753350" y="9842182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328</xdr:row>
      <xdr:rowOff>0</xdr:rowOff>
    </xdr:from>
    <xdr:ext cx="304800" cy="323850"/>
    <xdr:sp macro="" textlink="">
      <xdr:nvSpPr>
        <xdr:cNvPr id="133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D7607E6-639F-45F5-814A-999BA6C6E2E7}"/>
            </a:ext>
          </a:extLst>
        </xdr:cNvPr>
        <xdr:cNvSpPr>
          <a:spLocks noChangeAspect="1" noChangeArrowheads="1"/>
        </xdr:cNvSpPr>
      </xdr:nvSpPr>
      <xdr:spPr bwMode="auto">
        <a:xfrm>
          <a:off x="7753350" y="9842182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328</xdr:row>
      <xdr:rowOff>0</xdr:rowOff>
    </xdr:from>
    <xdr:ext cx="304800" cy="323850"/>
    <xdr:sp macro="" textlink="">
      <xdr:nvSpPr>
        <xdr:cNvPr id="134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ADB69D2-58A5-4010-A840-6009B3EA555C}"/>
            </a:ext>
          </a:extLst>
        </xdr:cNvPr>
        <xdr:cNvSpPr>
          <a:spLocks noChangeAspect="1" noChangeArrowheads="1"/>
        </xdr:cNvSpPr>
      </xdr:nvSpPr>
      <xdr:spPr bwMode="auto">
        <a:xfrm>
          <a:off x="7753350" y="9842182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328</xdr:row>
      <xdr:rowOff>0</xdr:rowOff>
    </xdr:from>
    <xdr:ext cx="304800" cy="323850"/>
    <xdr:sp macro="" textlink="">
      <xdr:nvSpPr>
        <xdr:cNvPr id="134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B8BC4E1-681F-4320-97D1-A92636B0BD8F}"/>
            </a:ext>
          </a:extLst>
        </xdr:cNvPr>
        <xdr:cNvSpPr>
          <a:spLocks noChangeAspect="1" noChangeArrowheads="1"/>
        </xdr:cNvSpPr>
      </xdr:nvSpPr>
      <xdr:spPr bwMode="auto">
        <a:xfrm>
          <a:off x="7753350" y="9842182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328</xdr:row>
      <xdr:rowOff>0</xdr:rowOff>
    </xdr:from>
    <xdr:ext cx="304800" cy="323850"/>
    <xdr:sp macro="" textlink="">
      <xdr:nvSpPr>
        <xdr:cNvPr id="134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A9D9C58-CDE1-4AFA-98ED-DF1FCFB6B8B2}"/>
            </a:ext>
          </a:extLst>
        </xdr:cNvPr>
        <xdr:cNvSpPr>
          <a:spLocks noChangeAspect="1" noChangeArrowheads="1"/>
        </xdr:cNvSpPr>
      </xdr:nvSpPr>
      <xdr:spPr bwMode="auto">
        <a:xfrm>
          <a:off x="7753350" y="9842182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440</xdr:row>
      <xdr:rowOff>0</xdr:rowOff>
    </xdr:from>
    <xdr:ext cx="304800" cy="323850"/>
    <xdr:sp macro="" textlink="">
      <xdr:nvSpPr>
        <xdr:cNvPr id="134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3D2E4D5-E601-4B70-9DB0-5C15C2755199}"/>
            </a:ext>
          </a:extLst>
        </xdr:cNvPr>
        <xdr:cNvSpPr>
          <a:spLocks noChangeAspect="1" noChangeArrowheads="1"/>
        </xdr:cNvSpPr>
      </xdr:nvSpPr>
      <xdr:spPr bwMode="auto">
        <a:xfrm>
          <a:off x="7753350" y="10425112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442</xdr:row>
      <xdr:rowOff>0</xdr:rowOff>
    </xdr:from>
    <xdr:ext cx="304800" cy="177165"/>
    <xdr:sp macro="" textlink="">
      <xdr:nvSpPr>
        <xdr:cNvPr id="134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D4C0E1D-9630-4E9D-808C-98DF7339223E}"/>
            </a:ext>
          </a:extLst>
        </xdr:cNvPr>
        <xdr:cNvSpPr>
          <a:spLocks noChangeAspect="1" noChangeArrowheads="1"/>
        </xdr:cNvSpPr>
      </xdr:nvSpPr>
      <xdr:spPr bwMode="auto">
        <a:xfrm>
          <a:off x="7753350" y="105222675"/>
          <a:ext cx="304800" cy="1771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442</xdr:row>
      <xdr:rowOff>0</xdr:rowOff>
    </xdr:from>
    <xdr:ext cx="304800" cy="179070"/>
    <xdr:sp macro="" textlink="">
      <xdr:nvSpPr>
        <xdr:cNvPr id="134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025FE29-A75C-40DF-9EA1-4348162D2549}"/>
            </a:ext>
          </a:extLst>
        </xdr:cNvPr>
        <xdr:cNvSpPr>
          <a:spLocks noChangeAspect="1" noChangeArrowheads="1"/>
        </xdr:cNvSpPr>
      </xdr:nvSpPr>
      <xdr:spPr bwMode="auto">
        <a:xfrm>
          <a:off x="7753350" y="105222675"/>
          <a:ext cx="304800" cy="1790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1914525</xdr:colOff>
      <xdr:row>442</xdr:row>
      <xdr:rowOff>0</xdr:rowOff>
    </xdr:from>
    <xdr:ext cx="304800" cy="179070"/>
    <xdr:sp macro="" textlink="">
      <xdr:nvSpPr>
        <xdr:cNvPr id="134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397991A-CA3F-41A2-A069-4001731EA3F7}"/>
            </a:ext>
          </a:extLst>
        </xdr:cNvPr>
        <xdr:cNvSpPr>
          <a:spLocks noChangeAspect="1" noChangeArrowheads="1"/>
        </xdr:cNvSpPr>
      </xdr:nvSpPr>
      <xdr:spPr bwMode="auto">
        <a:xfrm>
          <a:off x="7048500" y="105222675"/>
          <a:ext cx="304800" cy="1790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442</xdr:row>
      <xdr:rowOff>0</xdr:rowOff>
    </xdr:from>
    <xdr:ext cx="304800" cy="179070"/>
    <xdr:sp macro="" textlink="">
      <xdr:nvSpPr>
        <xdr:cNvPr id="134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1347A86-259F-4568-AF04-0A55B6A0C80D}"/>
            </a:ext>
          </a:extLst>
        </xdr:cNvPr>
        <xdr:cNvSpPr>
          <a:spLocks noChangeAspect="1" noChangeArrowheads="1"/>
        </xdr:cNvSpPr>
      </xdr:nvSpPr>
      <xdr:spPr bwMode="auto">
        <a:xfrm>
          <a:off x="7753350" y="105222675"/>
          <a:ext cx="304800" cy="1790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442</xdr:row>
      <xdr:rowOff>0</xdr:rowOff>
    </xdr:from>
    <xdr:ext cx="304800" cy="175260"/>
    <xdr:sp macro="" textlink="">
      <xdr:nvSpPr>
        <xdr:cNvPr id="134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8C8B09E-1ACF-41D7-A17E-5B0585A5B3A8}"/>
            </a:ext>
          </a:extLst>
        </xdr:cNvPr>
        <xdr:cNvSpPr>
          <a:spLocks noChangeAspect="1" noChangeArrowheads="1"/>
        </xdr:cNvSpPr>
      </xdr:nvSpPr>
      <xdr:spPr bwMode="auto">
        <a:xfrm>
          <a:off x="7753350" y="105222675"/>
          <a:ext cx="304800" cy="1752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442</xdr:row>
      <xdr:rowOff>0</xdr:rowOff>
    </xdr:from>
    <xdr:ext cx="304800" cy="179070"/>
    <xdr:sp macro="" textlink="">
      <xdr:nvSpPr>
        <xdr:cNvPr id="134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64E17A5-E6F1-46FA-8C64-1104605111FF}"/>
            </a:ext>
          </a:extLst>
        </xdr:cNvPr>
        <xdr:cNvSpPr>
          <a:spLocks noChangeAspect="1" noChangeArrowheads="1"/>
        </xdr:cNvSpPr>
      </xdr:nvSpPr>
      <xdr:spPr bwMode="auto">
        <a:xfrm>
          <a:off x="5133975" y="105222675"/>
          <a:ext cx="304800" cy="1790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442</xdr:row>
      <xdr:rowOff>0</xdr:rowOff>
    </xdr:from>
    <xdr:ext cx="304800" cy="179070"/>
    <xdr:sp macro="" textlink="">
      <xdr:nvSpPr>
        <xdr:cNvPr id="135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587AE85-EAC6-4311-97C9-E0836FC20CA1}"/>
            </a:ext>
          </a:extLst>
        </xdr:cNvPr>
        <xdr:cNvSpPr>
          <a:spLocks noChangeAspect="1" noChangeArrowheads="1"/>
        </xdr:cNvSpPr>
      </xdr:nvSpPr>
      <xdr:spPr bwMode="auto">
        <a:xfrm>
          <a:off x="7753350" y="105222675"/>
          <a:ext cx="304800" cy="1790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442</xdr:row>
      <xdr:rowOff>0</xdr:rowOff>
    </xdr:from>
    <xdr:ext cx="304800" cy="175260"/>
    <xdr:sp macro="" textlink="">
      <xdr:nvSpPr>
        <xdr:cNvPr id="135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D785715-2433-4A7A-931E-A6808D8E8C2D}"/>
            </a:ext>
          </a:extLst>
        </xdr:cNvPr>
        <xdr:cNvSpPr>
          <a:spLocks noChangeAspect="1" noChangeArrowheads="1"/>
        </xdr:cNvSpPr>
      </xdr:nvSpPr>
      <xdr:spPr bwMode="auto">
        <a:xfrm>
          <a:off x="7753350" y="105222675"/>
          <a:ext cx="304800" cy="1752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442</xdr:row>
      <xdr:rowOff>0</xdr:rowOff>
    </xdr:from>
    <xdr:ext cx="304800" cy="175260"/>
    <xdr:sp macro="" textlink="">
      <xdr:nvSpPr>
        <xdr:cNvPr id="135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1D6BDD6-07A5-41D9-BD27-E1EA6C4E37F5}"/>
            </a:ext>
          </a:extLst>
        </xdr:cNvPr>
        <xdr:cNvSpPr>
          <a:spLocks noChangeAspect="1" noChangeArrowheads="1"/>
        </xdr:cNvSpPr>
      </xdr:nvSpPr>
      <xdr:spPr bwMode="auto">
        <a:xfrm>
          <a:off x="7753350" y="105222675"/>
          <a:ext cx="304800" cy="1752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442</xdr:row>
      <xdr:rowOff>0</xdr:rowOff>
    </xdr:from>
    <xdr:ext cx="304800" cy="175260"/>
    <xdr:sp macro="" textlink="">
      <xdr:nvSpPr>
        <xdr:cNvPr id="135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3F470F9-54AA-48CC-A751-B6E07518A8E6}"/>
            </a:ext>
          </a:extLst>
        </xdr:cNvPr>
        <xdr:cNvSpPr>
          <a:spLocks noChangeAspect="1" noChangeArrowheads="1"/>
        </xdr:cNvSpPr>
      </xdr:nvSpPr>
      <xdr:spPr bwMode="auto">
        <a:xfrm>
          <a:off x="7753350" y="105222675"/>
          <a:ext cx="304800" cy="1752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442</xdr:row>
      <xdr:rowOff>0</xdr:rowOff>
    </xdr:from>
    <xdr:ext cx="304800" cy="177165"/>
    <xdr:sp macro="" textlink="">
      <xdr:nvSpPr>
        <xdr:cNvPr id="135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2961314-8B0B-4F0E-92B0-E81365DA2FFC}"/>
            </a:ext>
          </a:extLst>
        </xdr:cNvPr>
        <xdr:cNvSpPr>
          <a:spLocks noChangeAspect="1" noChangeArrowheads="1"/>
        </xdr:cNvSpPr>
      </xdr:nvSpPr>
      <xdr:spPr bwMode="auto">
        <a:xfrm>
          <a:off x="7753350" y="105222675"/>
          <a:ext cx="304800" cy="1771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442</xdr:row>
      <xdr:rowOff>0</xdr:rowOff>
    </xdr:from>
    <xdr:ext cx="304800" cy="179070"/>
    <xdr:sp macro="" textlink="">
      <xdr:nvSpPr>
        <xdr:cNvPr id="135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50A8A67-DF62-4C38-8123-3379E97DEE8A}"/>
            </a:ext>
          </a:extLst>
        </xdr:cNvPr>
        <xdr:cNvSpPr>
          <a:spLocks noChangeAspect="1" noChangeArrowheads="1"/>
        </xdr:cNvSpPr>
      </xdr:nvSpPr>
      <xdr:spPr bwMode="auto">
        <a:xfrm>
          <a:off x="7753350" y="105222675"/>
          <a:ext cx="304800" cy="1790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1914525</xdr:colOff>
      <xdr:row>442</xdr:row>
      <xdr:rowOff>0</xdr:rowOff>
    </xdr:from>
    <xdr:ext cx="304800" cy="179070"/>
    <xdr:sp macro="" textlink="">
      <xdr:nvSpPr>
        <xdr:cNvPr id="135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1C636FE-1AE2-45BF-B81A-BF9F23C4C370}"/>
            </a:ext>
          </a:extLst>
        </xdr:cNvPr>
        <xdr:cNvSpPr>
          <a:spLocks noChangeAspect="1" noChangeArrowheads="1"/>
        </xdr:cNvSpPr>
      </xdr:nvSpPr>
      <xdr:spPr bwMode="auto">
        <a:xfrm>
          <a:off x="7048500" y="105222675"/>
          <a:ext cx="304800" cy="1790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442</xdr:row>
      <xdr:rowOff>0</xdr:rowOff>
    </xdr:from>
    <xdr:ext cx="304800" cy="179070"/>
    <xdr:sp macro="" textlink="">
      <xdr:nvSpPr>
        <xdr:cNvPr id="135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6959538-B1A8-40E7-986F-FED385ACD7F3}"/>
            </a:ext>
          </a:extLst>
        </xdr:cNvPr>
        <xdr:cNvSpPr>
          <a:spLocks noChangeAspect="1" noChangeArrowheads="1"/>
        </xdr:cNvSpPr>
      </xdr:nvSpPr>
      <xdr:spPr bwMode="auto">
        <a:xfrm>
          <a:off x="7753350" y="105222675"/>
          <a:ext cx="304800" cy="1790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442</xdr:row>
      <xdr:rowOff>0</xdr:rowOff>
    </xdr:from>
    <xdr:ext cx="304800" cy="175260"/>
    <xdr:sp macro="" textlink="">
      <xdr:nvSpPr>
        <xdr:cNvPr id="135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FF8690D-B2D9-41B2-BA78-61C57B303C59}"/>
            </a:ext>
          </a:extLst>
        </xdr:cNvPr>
        <xdr:cNvSpPr>
          <a:spLocks noChangeAspect="1" noChangeArrowheads="1"/>
        </xdr:cNvSpPr>
      </xdr:nvSpPr>
      <xdr:spPr bwMode="auto">
        <a:xfrm>
          <a:off x="7753350" y="105222675"/>
          <a:ext cx="304800" cy="1752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442</xdr:row>
      <xdr:rowOff>0</xdr:rowOff>
    </xdr:from>
    <xdr:ext cx="304800" cy="179070"/>
    <xdr:sp macro="" textlink="">
      <xdr:nvSpPr>
        <xdr:cNvPr id="135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3DBBEEA-57B2-49FB-85F1-8A84BA0E3466}"/>
            </a:ext>
          </a:extLst>
        </xdr:cNvPr>
        <xdr:cNvSpPr>
          <a:spLocks noChangeAspect="1" noChangeArrowheads="1"/>
        </xdr:cNvSpPr>
      </xdr:nvSpPr>
      <xdr:spPr bwMode="auto">
        <a:xfrm>
          <a:off x="5133975" y="105222675"/>
          <a:ext cx="304800" cy="1790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442</xdr:row>
      <xdr:rowOff>0</xdr:rowOff>
    </xdr:from>
    <xdr:ext cx="304800" cy="179070"/>
    <xdr:sp macro="" textlink="">
      <xdr:nvSpPr>
        <xdr:cNvPr id="136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6B7AA5F-C3DB-448F-A123-8963C5985DF3}"/>
            </a:ext>
          </a:extLst>
        </xdr:cNvPr>
        <xdr:cNvSpPr>
          <a:spLocks noChangeAspect="1" noChangeArrowheads="1"/>
        </xdr:cNvSpPr>
      </xdr:nvSpPr>
      <xdr:spPr bwMode="auto">
        <a:xfrm>
          <a:off x="7753350" y="105222675"/>
          <a:ext cx="304800" cy="1790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442</xdr:row>
      <xdr:rowOff>0</xdr:rowOff>
    </xdr:from>
    <xdr:ext cx="304800" cy="175260"/>
    <xdr:sp macro="" textlink="">
      <xdr:nvSpPr>
        <xdr:cNvPr id="136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D6EA5B5-D78C-4745-A2D2-2D5BC5D8F414}"/>
            </a:ext>
          </a:extLst>
        </xdr:cNvPr>
        <xdr:cNvSpPr>
          <a:spLocks noChangeAspect="1" noChangeArrowheads="1"/>
        </xdr:cNvSpPr>
      </xdr:nvSpPr>
      <xdr:spPr bwMode="auto">
        <a:xfrm>
          <a:off x="7753350" y="105222675"/>
          <a:ext cx="304800" cy="1752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442</xdr:row>
      <xdr:rowOff>0</xdr:rowOff>
    </xdr:from>
    <xdr:ext cx="304800" cy="175260"/>
    <xdr:sp macro="" textlink="">
      <xdr:nvSpPr>
        <xdr:cNvPr id="136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E587050-3AEB-4B25-96A6-A53C4031FAF9}"/>
            </a:ext>
          </a:extLst>
        </xdr:cNvPr>
        <xdr:cNvSpPr>
          <a:spLocks noChangeAspect="1" noChangeArrowheads="1"/>
        </xdr:cNvSpPr>
      </xdr:nvSpPr>
      <xdr:spPr bwMode="auto">
        <a:xfrm>
          <a:off x="7753350" y="105222675"/>
          <a:ext cx="304800" cy="1752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442</xdr:row>
      <xdr:rowOff>0</xdr:rowOff>
    </xdr:from>
    <xdr:ext cx="304800" cy="175260"/>
    <xdr:sp macro="" textlink="">
      <xdr:nvSpPr>
        <xdr:cNvPr id="136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7F1E371-CC02-4423-A741-66EFC8005453}"/>
            </a:ext>
          </a:extLst>
        </xdr:cNvPr>
        <xdr:cNvSpPr>
          <a:spLocks noChangeAspect="1" noChangeArrowheads="1"/>
        </xdr:cNvSpPr>
      </xdr:nvSpPr>
      <xdr:spPr bwMode="auto">
        <a:xfrm>
          <a:off x="7753350" y="105222675"/>
          <a:ext cx="304800" cy="1752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446</xdr:row>
      <xdr:rowOff>0</xdr:rowOff>
    </xdr:from>
    <xdr:ext cx="304800" cy="314325"/>
    <xdr:sp macro="" textlink="">
      <xdr:nvSpPr>
        <xdr:cNvPr id="136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E20386E-836B-4ECF-8998-F4AA449327AA}"/>
            </a:ext>
          </a:extLst>
        </xdr:cNvPr>
        <xdr:cNvSpPr>
          <a:spLocks noChangeAspect="1" noChangeArrowheads="1"/>
        </xdr:cNvSpPr>
      </xdr:nvSpPr>
      <xdr:spPr bwMode="auto">
        <a:xfrm>
          <a:off x="7753350" y="107165775"/>
          <a:ext cx="304800" cy="3143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446</xdr:row>
      <xdr:rowOff>0</xdr:rowOff>
    </xdr:from>
    <xdr:ext cx="304800" cy="323850"/>
    <xdr:sp macro="" textlink="">
      <xdr:nvSpPr>
        <xdr:cNvPr id="136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9B958A4-F5E9-4D9D-9E23-AC86854E83CB}"/>
            </a:ext>
          </a:extLst>
        </xdr:cNvPr>
        <xdr:cNvSpPr>
          <a:spLocks noChangeAspect="1" noChangeArrowheads="1"/>
        </xdr:cNvSpPr>
      </xdr:nvSpPr>
      <xdr:spPr bwMode="auto">
        <a:xfrm>
          <a:off x="7753350" y="1071657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446</xdr:row>
      <xdr:rowOff>0</xdr:rowOff>
    </xdr:from>
    <xdr:ext cx="304800" cy="323850"/>
    <xdr:sp macro="" textlink="">
      <xdr:nvSpPr>
        <xdr:cNvPr id="136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FA4C74D-B7C7-49ED-875F-D5ED052E3675}"/>
            </a:ext>
          </a:extLst>
        </xdr:cNvPr>
        <xdr:cNvSpPr>
          <a:spLocks noChangeAspect="1" noChangeArrowheads="1"/>
        </xdr:cNvSpPr>
      </xdr:nvSpPr>
      <xdr:spPr bwMode="auto">
        <a:xfrm>
          <a:off x="7753350" y="1071657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446</xdr:row>
      <xdr:rowOff>0</xdr:rowOff>
    </xdr:from>
    <xdr:ext cx="304800" cy="323850"/>
    <xdr:sp macro="" textlink="">
      <xdr:nvSpPr>
        <xdr:cNvPr id="136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63433C0-CED5-4B1B-A000-D0BD38CAC0DD}"/>
            </a:ext>
          </a:extLst>
        </xdr:cNvPr>
        <xdr:cNvSpPr>
          <a:spLocks noChangeAspect="1" noChangeArrowheads="1"/>
        </xdr:cNvSpPr>
      </xdr:nvSpPr>
      <xdr:spPr bwMode="auto">
        <a:xfrm>
          <a:off x="7753350" y="1071657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446</xdr:row>
      <xdr:rowOff>0</xdr:rowOff>
    </xdr:from>
    <xdr:ext cx="304800" cy="323850"/>
    <xdr:sp macro="" textlink="">
      <xdr:nvSpPr>
        <xdr:cNvPr id="136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3CFFEDB-5F26-44D7-AB77-1CA38C8C39FD}"/>
            </a:ext>
          </a:extLst>
        </xdr:cNvPr>
        <xdr:cNvSpPr>
          <a:spLocks noChangeAspect="1" noChangeArrowheads="1"/>
        </xdr:cNvSpPr>
      </xdr:nvSpPr>
      <xdr:spPr bwMode="auto">
        <a:xfrm>
          <a:off x="7753350" y="1071657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446</xdr:row>
      <xdr:rowOff>0</xdr:rowOff>
    </xdr:from>
    <xdr:ext cx="304800" cy="361950"/>
    <xdr:sp macro="" textlink="">
      <xdr:nvSpPr>
        <xdr:cNvPr id="137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5F736AB-921F-4D8C-AA61-908B600ED699}"/>
            </a:ext>
          </a:extLst>
        </xdr:cNvPr>
        <xdr:cNvSpPr>
          <a:spLocks noChangeAspect="1" noChangeArrowheads="1"/>
        </xdr:cNvSpPr>
      </xdr:nvSpPr>
      <xdr:spPr bwMode="auto">
        <a:xfrm>
          <a:off x="7753350" y="107165775"/>
          <a:ext cx="304800" cy="3619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446</xdr:row>
      <xdr:rowOff>0</xdr:rowOff>
    </xdr:from>
    <xdr:ext cx="304800" cy="361950"/>
    <xdr:sp macro="" textlink="">
      <xdr:nvSpPr>
        <xdr:cNvPr id="137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02685CD-77D8-4B65-93CD-C969E510F117}"/>
            </a:ext>
          </a:extLst>
        </xdr:cNvPr>
        <xdr:cNvSpPr>
          <a:spLocks noChangeAspect="1" noChangeArrowheads="1"/>
        </xdr:cNvSpPr>
      </xdr:nvSpPr>
      <xdr:spPr bwMode="auto">
        <a:xfrm>
          <a:off x="7753350" y="107165775"/>
          <a:ext cx="304800" cy="3619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446</xdr:row>
      <xdr:rowOff>0</xdr:rowOff>
    </xdr:from>
    <xdr:ext cx="304800" cy="323850"/>
    <xdr:sp macro="" textlink="">
      <xdr:nvSpPr>
        <xdr:cNvPr id="137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7B6861C-7F28-4978-BBA7-1E9998797F39}"/>
            </a:ext>
          </a:extLst>
        </xdr:cNvPr>
        <xdr:cNvSpPr>
          <a:spLocks noChangeAspect="1" noChangeArrowheads="1"/>
        </xdr:cNvSpPr>
      </xdr:nvSpPr>
      <xdr:spPr bwMode="auto">
        <a:xfrm>
          <a:off x="7753350" y="1071657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446</xdr:row>
      <xdr:rowOff>0</xdr:rowOff>
    </xdr:from>
    <xdr:ext cx="304800" cy="316230"/>
    <xdr:sp macro="" textlink="">
      <xdr:nvSpPr>
        <xdr:cNvPr id="137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9A989B7-2FE9-491A-89D3-245BF1CAF6D0}"/>
            </a:ext>
          </a:extLst>
        </xdr:cNvPr>
        <xdr:cNvSpPr>
          <a:spLocks noChangeAspect="1" noChangeArrowheads="1"/>
        </xdr:cNvSpPr>
      </xdr:nvSpPr>
      <xdr:spPr bwMode="auto">
        <a:xfrm>
          <a:off x="7753350" y="107165775"/>
          <a:ext cx="304800" cy="31623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446</xdr:row>
      <xdr:rowOff>0</xdr:rowOff>
    </xdr:from>
    <xdr:ext cx="304800" cy="342900"/>
    <xdr:sp macro="" textlink="">
      <xdr:nvSpPr>
        <xdr:cNvPr id="137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0506775-2740-4806-8D48-6D29A0B1CD12}"/>
            </a:ext>
          </a:extLst>
        </xdr:cNvPr>
        <xdr:cNvSpPr>
          <a:spLocks noChangeAspect="1" noChangeArrowheads="1"/>
        </xdr:cNvSpPr>
      </xdr:nvSpPr>
      <xdr:spPr bwMode="auto">
        <a:xfrm>
          <a:off x="7753350" y="107165775"/>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1914525</xdr:colOff>
      <xdr:row>446</xdr:row>
      <xdr:rowOff>0</xdr:rowOff>
    </xdr:from>
    <xdr:ext cx="304800" cy="342900"/>
    <xdr:sp macro="" textlink="">
      <xdr:nvSpPr>
        <xdr:cNvPr id="137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E160C52-A10C-49F1-A12F-6A8FCF48ABBB}"/>
            </a:ext>
          </a:extLst>
        </xdr:cNvPr>
        <xdr:cNvSpPr>
          <a:spLocks noChangeAspect="1" noChangeArrowheads="1"/>
        </xdr:cNvSpPr>
      </xdr:nvSpPr>
      <xdr:spPr bwMode="auto">
        <a:xfrm>
          <a:off x="7048500" y="107165775"/>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446</xdr:row>
      <xdr:rowOff>0</xdr:rowOff>
    </xdr:from>
    <xdr:ext cx="304800" cy="342900"/>
    <xdr:sp macro="" textlink="">
      <xdr:nvSpPr>
        <xdr:cNvPr id="137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D1E01E3-0605-4205-B259-FBE83EAC32C2}"/>
            </a:ext>
          </a:extLst>
        </xdr:cNvPr>
        <xdr:cNvSpPr>
          <a:spLocks noChangeAspect="1" noChangeArrowheads="1"/>
        </xdr:cNvSpPr>
      </xdr:nvSpPr>
      <xdr:spPr bwMode="auto">
        <a:xfrm>
          <a:off x="7753350" y="107165775"/>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446</xdr:row>
      <xdr:rowOff>0</xdr:rowOff>
    </xdr:from>
    <xdr:ext cx="304800" cy="323850"/>
    <xdr:sp macro="" textlink="">
      <xdr:nvSpPr>
        <xdr:cNvPr id="137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E9F51C3-5D4C-4493-9614-4873506EF71F}"/>
            </a:ext>
          </a:extLst>
        </xdr:cNvPr>
        <xdr:cNvSpPr>
          <a:spLocks noChangeAspect="1" noChangeArrowheads="1"/>
        </xdr:cNvSpPr>
      </xdr:nvSpPr>
      <xdr:spPr bwMode="auto">
        <a:xfrm>
          <a:off x="7753350" y="1071657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446</xdr:row>
      <xdr:rowOff>0</xdr:rowOff>
    </xdr:from>
    <xdr:ext cx="304800" cy="342900"/>
    <xdr:sp macro="" textlink="">
      <xdr:nvSpPr>
        <xdr:cNvPr id="137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890A592-BA10-417C-AC75-16FF818544ED}"/>
            </a:ext>
          </a:extLst>
        </xdr:cNvPr>
        <xdr:cNvSpPr>
          <a:spLocks noChangeAspect="1" noChangeArrowheads="1"/>
        </xdr:cNvSpPr>
      </xdr:nvSpPr>
      <xdr:spPr bwMode="auto">
        <a:xfrm>
          <a:off x="7753350" y="107165775"/>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446</xdr:row>
      <xdr:rowOff>0</xdr:rowOff>
    </xdr:from>
    <xdr:ext cx="304800" cy="361950"/>
    <xdr:sp macro="" textlink="">
      <xdr:nvSpPr>
        <xdr:cNvPr id="137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7973D8F-AD83-4F99-8985-9D4477667ADA}"/>
            </a:ext>
          </a:extLst>
        </xdr:cNvPr>
        <xdr:cNvSpPr>
          <a:spLocks noChangeAspect="1" noChangeArrowheads="1"/>
        </xdr:cNvSpPr>
      </xdr:nvSpPr>
      <xdr:spPr bwMode="auto">
        <a:xfrm>
          <a:off x="7753350" y="107165775"/>
          <a:ext cx="304800" cy="3619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446</xdr:row>
      <xdr:rowOff>0</xdr:rowOff>
    </xdr:from>
    <xdr:ext cx="304800" cy="314325"/>
    <xdr:sp macro="" textlink="">
      <xdr:nvSpPr>
        <xdr:cNvPr id="138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B34C1D2-79B7-4CC0-AB25-FDCD07E2B495}"/>
            </a:ext>
          </a:extLst>
        </xdr:cNvPr>
        <xdr:cNvSpPr>
          <a:spLocks noChangeAspect="1" noChangeArrowheads="1"/>
        </xdr:cNvSpPr>
      </xdr:nvSpPr>
      <xdr:spPr bwMode="auto">
        <a:xfrm>
          <a:off x="7753350" y="107165775"/>
          <a:ext cx="304800" cy="3143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446</xdr:row>
      <xdr:rowOff>0</xdr:rowOff>
    </xdr:from>
    <xdr:ext cx="304800" cy="323850"/>
    <xdr:sp macro="" textlink="">
      <xdr:nvSpPr>
        <xdr:cNvPr id="138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06D47BA-1DBC-4E71-840B-45D5A296FC3A}"/>
            </a:ext>
          </a:extLst>
        </xdr:cNvPr>
        <xdr:cNvSpPr>
          <a:spLocks noChangeAspect="1" noChangeArrowheads="1"/>
        </xdr:cNvSpPr>
      </xdr:nvSpPr>
      <xdr:spPr bwMode="auto">
        <a:xfrm>
          <a:off x="7753350" y="1071657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446</xdr:row>
      <xdr:rowOff>0</xdr:rowOff>
    </xdr:from>
    <xdr:ext cx="304800" cy="323850"/>
    <xdr:sp macro="" textlink="">
      <xdr:nvSpPr>
        <xdr:cNvPr id="138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A4EDC1B-9BE7-4B94-8AFE-A4CA0B056911}"/>
            </a:ext>
          </a:extLst>
        </xdr:cNvPr>
        <xdr:cNvSpPr>
          <a:spLocks noChangeAspect="1" noChangeArrowheads="1"/>
        </xdr:cNvSpPr>
      </xdr:nvSpPr>
      <xdr:spPr bwMode="auto">
        <a:xfrm>
          <a:off x="7753350" y="1071657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446</xdr:row>
      <xdr:rowOff>0</xdr:rowOff>
    </xdr:from>
    <xdr:ext cx="304800" cy="361950"/>
    <xdr:sp macro="" textlink="">
      <xdr:nvSpPr>
        <xdr:cNvPr id="138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0DD085A-8E89-4C16-BC33-830E52A4D577}"/>
            </a:ext>
          </a:extLst>
        </xdr:cNvPr>
        <xdr:cNvSpPr>
          <a:spLocks noChangeAspect="1" noChangeArrowheads="1"/>
        </xdr:cNvSpPr>
      </xdr:nvSpPr>
      <xdr:spPr bwMode="auto">
        <a:xfrm>
          <a:off x="7753350" y="107165775"/>
          <a:ext cx="304800" cy="3619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446</xdr:row>
      <xdr:rowOff>0</xdr:rowOff>
    </xdr:from>
    <xdr:ext cx="304800" cy="323850"/>
    <xdr:sp macro="" textlink="">
      <xdr:nvSpPr>
        <xdr:cNvPr id="138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D395DED-9A38-4EF3-B5C5-0FCCE47DBBB9}"/>
            </a:ext>
          </a:extLst>
        </xdr:cNvPr>
        <xdr:cNvSpPr>
          <a:spLocks noChangeAspect="1" noChangeArrowheads="1"/>
        </xdr:cNvSpPr>
      </xdr:nvSpPr>
      <xdr:spPr bwMode="auto">
        <a:xfrm>
          <a:off x="7753350" y="1071657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446</xdr:row>
      <xdr:rowOff>0</xdr:rowOff>
    </xdr:from>
    <xdr:ext cx="304800" cy="323850"/>
    <xdr:sp macro="" textlink="">
      <xdr:nvSpPr>
        <xdr:cNvPr id="138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3709CD0-2504-4678-A893-4ED953E3955C}"/>
            </a:ext>
          </a:extLst>
        </xdr:cNvPr>
        <xdr:cNvSpPr>
          <a:spLocks noChangeAspect="1" noChangeArrowheads="1"/>
        </xdr:cNvSpPr>
      </xdr:nvSpPr>
      <xdr:spPr bwMode="auto">
        <a:xfrm>
          <a:off x="7753350" y="1071657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446</xdr:row>
      <xdr:rowOff>0</xdr:rowOff>
    </xdr:from>
    <xdr:ext cx="304800" cy="323850"/>
    <xdr:sp macro="" textlink="">
      <xdr:nvSpPr>
        <xdr:cNvPr id="138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ABEC5CC-24AD-45BD-9E16-9AB077CE277B}"/>
            </a:ext>
          </a:extLst>
        </xdr:cNvPr>
        <xdr:cNvSpPr>
          <a:spLocks noChangeAspect="1" noChangeArrowheads="1"/>
        </xdr:cNvSpPr>
      </xdr:nvSpPr>
      <xdr:spPr bwMode="auto">
        <a:xfrm>
          <a:off x="7753350" y="1071657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49</xdr:row>
      <xdr:rowOff>0</xdr:rowOff>
    </xdr:from>
    <xdr:ext cx="304800" cy="323850"/>
    <xdr:sp macro="" textlink="">
      <xdr:nvSpPr>
        <xdr:cNvPr id="138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D20A4F4-35CE-434C-9EC6-A21A1B2BE66D}"/>
            </a:ext>
          </a:extLst>
        </xdr:cNvPr>
        <xdr:cNvSpPr>
          <a:spLocks noChangeAspect="1" noChangeArrowheads="1"/>
        </xdr:cNvSpPr>
      </xdr:nvSpPr>
      <xdr:spPr bwMode="auto">
        <a:xfrm>
          <a:off x="7753350" y="45720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49</xdr:row>
      <xdr:rowOff>0</xdr:rowOff>
    </xdr:from>
    <xdr:ext cx="304800" cy="350520"/>
    <xdr:sp macro="" textlink="">
      <xdr:nvSpPr>
        <xdr:cNvPr id="138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72B220E-2BD1-43D8-8294-919DC840CF83}"/>
            </a:ext>
          </a:extLst>
        </xdr:cNvPr>
        <xdr:cNvSpPr>
          <a:spLocks noChangeAspect="1" noChangeArrowheads="1"/>
        </xdr:cNvSpPr>
      </xdr:nvSpPr>
      <xdr:spPr bwMode="auto">
        <a:xfrm>
          <a:off x="7753350" y="45720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179070"/>
    <xdr:sp macro="" textlink="">
      <xdr:nvSpPr>
        <xdr:cNvPr id="138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40A8BF7-2DD3-4BB3-9077-978A0BE9A45E}"/>
            </a:ext>
          </a:extLst>
        </xdr:cNvPr>
        <xdr:cNvSpPr>
          <a:spLocks noChangeAspect="1" noChangeArrowheads="1"/>
        </xdr:cNvSpPr>
      </xdr:nvSpPr>
      <xdr:spPr bwMode="auto">
        <a:xfrm>
          <a:off x="7753350" y="118824375"/>
          <a:ext cx="304800" cy="1790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23850"/>
    <xdr:sp macro="" textlink="">
      <xdr:nvSpPr>
        <xdr:cNvPr id="139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DBFA7E7-56CA-4B54-8F75-6CD7CEAE3AD3}"/>
            </a:ext>
          </a:extLst>
        </xdr:cNvPr>
        <xdr:cNvSpPr>
          <a:spLocks noChangeAspect="1" noChangeArrowheads="1"/>
        </xdr:cNvSpPr>
      </xdr:nvSpPr>
      <xdr:spPr bwMode="auto">
        <a:xfrm>
          <a:off x="7753350" y="1188243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50520"/>
    <xdr:sp macro="" textlink="">
      <xdr:nvSpPr>
        <xdr:cNvPr id="139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6449FEB-233E-44A8-A650-93843FD71638}"/>
            </a:ext>
          </a:extLst>
        </xdr:cNvPr>
        <xdr:cNvSpPr>
          <a:spLocks noChangeAspect="1" noChangeArrowheads="1"/>
        </xdr:cNvSpPr>
      </xdr:nvSpPr>
      <xdr:spPr bwMode="auto">
        <a:xfrm>
          <a:off x="7753350" y="11882437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50520"/>
    <xdr:sp macro="" textlink="">
      <xdr:nvSpPr>
        <xdr:cNvPr id="139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EDA453A-DD90-48D3-B4C4-298B35692B6B}"/>
            </a:ext>
          </a:extLst>
        </xdr:cNvPr>
        <xdr:cNvSpPr>
          <a:spLocks noChangeAspect="1" noChangeArrowheads="1"/>
        </xdr:cNvSpPr>
      </xdr:nvSpPr>
      <xdr:spPr bwMode="auto">
        <a:xfrm>
          <a:off x="7753350" y="11882437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29565"/>
    <xdr:sp macro="" textlink="">
      <xdr:nvSpPr>
        <xdr:cNvPr id="139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66FD6D1-B669-49F9-A9DC-BA5D17E111C9}"/>
            </a:ext>
          </a:extLst>
        </xdr:cNvPr>
        <xdr:cNvSpPr>
          <a:spLocks noChangeAspect="1" noChangeArrowheads="1"/>
        </xdr:cNvSpPr>
      </xdr:nvSpPr>
      <xdr:spPr bwMode="auto">
        <a:xfrm>
          <a:off x="7753350" y="118824375"/>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50520"/>
    <xdr:sp macro="" textlink="">
      <xdr:nvSpPr>
        <xdr:cNvPr id="139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BCA3B7F-912B-4A18-9052-38CEB8479725}"/>
            </a:ext>
          </a:extLst>
        </xdr:cNvPr>
        <xdr:cNvSpPr>
          <a:spLocks noChangeAspect="1" noChangeArrowheads="1"/>
        </xdr:cNvSpPr>
      </xdr:nvSpPr>
      <xdr:spPr bwMode="auto">
        <a:xfrm>
          <a:off x="7753350" y="11882437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529590"/>
    <xdr:sp macro="" textlink="">
      <xdr:nvSpPr>
        <xdr:cNvPr id="139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448AEBD-6D4F-4ABF-99E8-E78EE465F936}"/>
            </a:ext>
          </a:extLst>
        </xdr:cNvPr>
        <xdr:cNvSpPr>
          <a:spLocks noChangeAspect="1" noChangeArrowheads="1"/>
        </xdr:cNvSpPr>
      </xdr:nvSpPr>
      <xdr:spPr bwMode="auto">
        <a:xfrm>
          <a:off x="7753350" y="118824375"/>
          <a:ext cx="304800" cy="52959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27660"/>
    <xdr:sp macro="" textlink="">
      <xdr:nvSpPr>
        <xdr:cNvPr id="139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625A2F8-61CC-4A2D-B4CA-582052CEAA68}"/>
            </a:ext>
          </a:extLst>
        </xdr:cNvPr>
        <xdr:cNvSpPr>
          <a:spLocks noChangeAspect="1" noChangeArrowheads="1"/>
        </xdr:cNvSpPr>
      </xdr:nvSpPr>
      <xdr:spPr bwMode="auto">
        <a:xfrm>
          <a:off x="7753350" y="118824375"/>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23850"/>
    <xdr:sp macro="" textlink="">
      <xdr:nvSpPr>
        <xdr:cNvPr id="139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9A9BD624-34BB-4812-A037-433DF49F20C4}"/>
            </a:ext>
          </a:extLst>
        </xdr:cNvPr>
        <xdr:cNvSpPr>
          <a:spLocks noChangeAspect="1" noChangeArrowheads="1"/>
        </xdr:cNvSpPr>
      </xdr:nvSpPr>
      <xdr:spPr bwMode="auto">
        <a:xfrm>
          <a:off x="7753350" y="1188243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23850"/>
    <xdr:sp macro="" textlink="">
      <xdr:nvSpPr>
        <xdr:cNvPr id="139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C34E0AB-D6D0-4EE2-80FB-05A25C683BF4}"/>
            </a:ext>
          </a:extLst>
        </xdr:cNvPr>
        <xdr:cNvSpPr>
          <a:spLocks noChangeAspect="1" noChangeArrowheads="1"/>
        </xdr:cNvSpPr>
      </xdr:nvSpPr>
      <xdr:spPr bwMode="auto">
        <a:xfrm>
          <a:off x="7753350" y="1188243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876300"/>
    <xdr:sp macro="" textlink="">
      <xdr:nvSpPr>
        <xdr:cNvPr id="139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CA05859-CA19-495F-B9D8-2C5CDAD6D9FF}"/>
            </a:ext>
          </a:extLst>
        </xdr:cNvPr>
        <xdr:cNvSpPr>
          <a:spLocks noChangeAspect="1" noChangeArrowheads="1"/>
        </xdr:cNvSpPr>
      </xdr:nvSpPr>
      <xdr:spPr bwMode="auto">
        <a:xfrm>
          <a:off x="7753350" y="118824375"/>
          <a:ext cx="304800" cy="8763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50520"/>
    <xdr:sp macro="" textlink="">
      <xdr:nvSpPr>
        <xdr:cNvPr id="140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9484B4A-C516-4EC5-9548-66FEDD20F8E6}"/>
            </a:ext>
          </a:extLst>
        </xdr:cNvPr>
        <xdr:cNvSpPr>
          <a:spLocks noChangeAspect="1" noChangeArrowheads="1"/>
        </xdr:cNvSpPr>
      </xdr:nvSpPr>
      <xdr:spPr bwMode="auto">
        <a:xfrm>
          <a:off x="7753350" y="11882437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50520"/>
    <xdr:sp macro="" textlink="">
      <xdr:nvSpPr>
        <xdr:cNvPr id="140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372949F-1479-4BA3-A1CA-23B34ACAE7C7}"/>
            </a:ext>
          </a:extLst>
        </xdr:cNvPr>
        <xdr:cNvSpPr>
          <a:spLocks noChangeAspect="1" noChangeArrowheads="1"/>
        </xdr:cNvSpPr>
      </xdr:nvSpPr>
      <xdr:spPr bwMode="auto">
        <a:xfrm>
          <a:off x="7753350" y="11882437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23850"/>
    <xdr:sp macro="" textlink="">
      <xdr:nvSpPr>
        <xdr:cNvPr id="140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BE679D1-DFBE-4ABC-B33A-E8A031F4B346}"/>
            </a:ext>
          </a:extLst>
        </xdr:cNvPr>
        <xdr:cNvSpPr>
          <a:spLocks noChangeAspect="1" noChangeArrowheads="1"/>
        </xdr:cNvSpPr>
      </xdr:nvSpPr>
      <xdr:spPr bwMode="auto">
        <a:xfrm>
          <a:off x="7753350" y="1188243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84810"/>
    <xdr:sp macro="" textlink="">
      <xdr:nvSpPr>
        <xdr:cNvPr id="140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4E9D43D-99A9-4BEE-A587-72BE0D6D7375}"/>
            </a:ext>
          </a:extLst>
        </xdr:cNvPr>
        <xdr:cNvSpPr>
          <a:spLocks noChangeAspect="1" noChangeArrowheads="1"/>
        </xdr:cNvSpPr>
      </xdr:nvSpPr>
      <xdr:spPr bwMode="auto">
        <a:xfrm>
          <a:off x="7753350" y="118824375"/>
          <a:ext cx="304800" cy="38481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1914525</xdr:colOff>
      <xdr:row>365</xdr:row>
      <xdr:rowOff>0</xdr:rowOff>
    </xdr:from>
    <xdr:ext cx="304800" cy="384810"/>
    <xdr:sp macro="" textlink="">
      <xdr:nvSpPr>
        <xdr:cNvPr id="140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553EDCC-91AE-4904-A873-235652C587DC}"/>
            </a:ext>
          </a:extLst>
        </xdr:cNvPr>
        <xdr:cNvSpPr>
          <a:spLocks noChangeAspect="1" noChangeArrowheads="1"/>
        </xdr:cNvSpPr>
      </xdr:nvSpPr>
      <xdr:spPr bwMode="auto">
        <a:xfrm>
          <a:off x="7048500" y="118824375"/>
          <a:ext cx="304800" cy="38481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84810"/>
    <xdr:sp macro="" textlink="">
      <xdr:nvSpPr>
        <xdr:cNvPr id="140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CAB88EC-FD1D-43D3-81C2-4B161328C2D3}"/>
            </a:ext>
          </a:extLst>
        </xdr:cNvPr>
        <xdr:cNvSpPr>
          <a:spLocks noChangeAspect="1" noChangeArrowheads="1"/>
        </xdr:cNvSpPr>
      </xdr:nvSpPr>
      <xdr:spPr bwMode="auto">
        <a:xfrm>
          <a:off x="7753350" y="118824375"/>
          <a:ext cx="304800" cy="38481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365</xdr:row>
      <xdr:rowOff>0</xdr:rowOff>
    </xdr:from>
    <xdr:ext cx="304800" cy="384810"/>
    <xdr:sp macro="" textlink="">
      <xdr:nvSpPr>
        <xdr:cNvPr id="140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02DEB16-09D3-4D52-8057-B0091DA603AB}"/>
            </a:ext>
          </a:extLst>
        </xdr:cNvPr>
        <xdr:cNvSpPr>
          <a:spLocks noChangeAspect="1" noChangeArrowheads="1"/>
        </xdr:cNvSpPr>
      </xdr:nvSpPr>
      <xdr:spPr bwMode="auto">
        <a:xfrm>
          <a:off x="5133975" y="118824375"/>
          <a:ext cx="304800" cy="38481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403860"/>
    <xdr:sp macro="" textlink="">
      <xdr:nvSpPr>
        <xdr:cNvPr id="140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73F2D3C-B58D-4F36-9DB0-0A4A0C0B390E}"/>
            </a:ext>
          </a:extLst>
        </xdr:cNvPr>
        <xdr:cNvSpPr>
          <a:spLocks noChangeAspect="1" noChangeArrowheads="1"/>
        </xdr:cNvSpPr>
      </xdr:nvSpPr>
      <xdr:spPr bwMode="auto">
        <a:xfrm>
          <a:off x="7753350" y="118824375"/>
          <a:ext cx="304800" cy="4038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403860"/>
    <xdr:sp macro="" textlink="">
      <xdr:nvSpPr>
        <xdr:cNvPr id="140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309348F-CB5B-4038-8FB4-D5479FCBF252}"/>
            </a:ext>
          </a:extLst>
        </xdr:cNvPr>
        <xdr:cNvSpPr>
          <a:spLocks noChangeAspect="1" noChangeArrowheads="1"/>
        </xdr:cNvSpPr>
      </xdr:nvSpPr>
      <xdr:spPr bwMode="auto">
        <a:xfrm>
          <a:off x="7753350" y="118824375"/>
          <a:ext cx="304800" cy="4038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42900"/>
    <xdr:sp macro="" textlink="">
      <xdr:nvSpPr>
        <xdr:cNvPr id="140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BE8B2AD-CC98-49FD-AA5E-1862AD77B91F}"/>
            </a:ext>
          </a:extLst>
        </xdr:cNvPr>
        <xdr:cNvSpPr>
          <a:spLocks noChangeAspect="1" noChangeArrowheads="1"/>
        </xdr:cNvSpPr>
      </xdr:nvSpPr>
      <xdr:spPr bwMode="auto">
        <a:xfrm>
          <a:off x="7753350" y="118824375"/>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1914525</xdr:colOff>
      <xdr:row>365</xdr:row>
      <xdr:rowOff>0</xdr:rowOff>
    </xdr:from>
    <xdr:ext cx="304800" cy="342900"/>
    <xdr:sp macro="" textlink="">
      <xdr:nvSpPr>
        <xdr:cNvPr id="141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50FACC2-6C64-4FC7-8512-3EADE40FB996}"/>
            </a:ext>
          </a:extLst>
        </xdr:cNvPr>
        <xdr:cNvSpPr>
          <a:spLocks noChangeAspect="1" noChangeArrowheads="1"/>
        </xdr:cNvSpPr>
      </xdr:nvSpPr>
      <xdr:spPr bwMode="auto">
        <a:xfrm>
          <a:off x="7048500" y="118824375"/>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370</xdr:row>
      <xdr:rowOff>0</xdr:rowOff>
    </xdr:from>
    <xdr:ext cx="304800" cy="342900"/>
    <xdr:sp macro="" textlink="">
      <xdr:nvSpPr>
        <xdr:cNvPr id="141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E090314-589C-49E7-B3D8-BF0F9D729CD4}"/>
            </a:ext>
          </a:extLst>
        </xdr:cNvPr>
        <xdr:cNvSpPr>
          <a:spLocks noChangeAspect="1" noChangeArrowheads="1"/>
        </xdr:cNvSpPr>
      </xdr:nvSpPr>
      <xdr:spPr bwMode="auto">
        <a:xfrm>
          <a:off x="7753350" y="120443625"/>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393</xdr:row>
      <xdr:rowOff>0</xdr:rowOff>
    </xdr:from>
    <xdr:ext cx="304800" cy="323850"/>
    <xdr:sp macro="" textlink="">
      <xdr:nvSpPr>
        <xdr:cNvPr id="141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FAF910A-EF36-4E6A-BC70-5A64F80AA672}"/>
            </a:ext>
          </a:extLst>
        </xdr:cNvPr>
        <xdr:cNvSpPr>
          <a:spLocks noChangeAspect="1" noChangeArrowheads="1"/>
        </xdr:cNvSpPr>
      </xdr:nvSpPr>
      <xdr:spPr bwMode="auto">
        <a:xfrm>
          <a:off x="7753350" y="1274064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391</xdr:row>
      <xdr:rowOff>0</xdr:rowOff>
    </xdr:from>
    <xdr:ext cx="304800" cy="342900"/>
    <xdr:sp macro="" textlink="">
      <xdr:nvSpPr>
        <xdr:cNvPr id="141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F441C8B-9EE9-4E68-8125-FA7E409E1D65}"/>
            </a:ext>
          </a:extLst>
        </xdr:cNvPr>
        <xdr:cNvSpPr>
          <a:spLocks noChangeAspect="1" noChangeArrowheads="1"/>
        </xdr:cNvSpPr>
      </xdr:nvSpPr>
      <xdr:spPr bwMode="auto">
        <a:xfrm>
          <a:off x="5133975" y="126758700"/>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1914525</xdr:colOff>
      <xdr:row>391</xdr:row>
      <xdr:rowOff>0</xdr:rowOff>
    </xdr:from>
    <xdr:ext cx="304800" cy="379095"/>
    <xdr:sp macro="" textlink="">
      <xdr:nvSpPr>
        <xdr:cNvPr id="141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62725B9-AACB-469C-A411-CD3271DF21CC}"/>
            </a:ext>
          </a:extLst>
        </xdr:cNvPr>
        <xdr:cNvSpPr>
          <a:spLocks noChangeAspect="1" noChangeArrowheads="1"/>
        </xdr:cNvSpPr>
      </xdr:nvSpPr>
      <xdr:spPr bwMode="auto">
        <a:xfrm>
          <a:off x="7048500" y="126758700"/>
          <a:ext cx="304800" cy="37909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391</xdr:row>
      <xdr:rowOff>0</xdr:rowOff>
    </xdr:from>
    <xdr:ext cx="304800" cy="379095"/>
    <xdr:sp macro="" textlink="">
      <xdr:nvSpPr>
        <xdr:cNvPr id="141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5F4C262-A1B0-4BED-8C70-18B68B03EB07}"/>
            </a:ext>
          </a:extLst>
        </xdr:cNvPr>
        <xdr:cNvSpPr>
          <a:spLocks noChangeAspect="1" noChangeArrowheads="1"/>
        </xdr:cNvSpPr>
      </xdr:nvSpPr>
      <xdr:spPr bwMode="auto">
        <a:xfrm>
          <a:off x="5133975" y="126758700"/>
          <a:ext cx="304800" cy="37909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391</xdr:row>
      <xdr:rowOff>0</xdr:rowOff>
    </xdr:from>
    <xdr:ext cx="304800" cy="379095"/>
    <xdr:sp macro="" textlink="">
      <xdr:nvSpPr>
        <xdr:cNvPr id="141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DE2F5E9-809C-48D2-B23E-1ED773811D65}"/>
            </a:ext>
          </a:extLst>
        </xdr:cNvPr>
        <xdr:cNvSpPr>
          <a:spLocks noChangeAspect="1" noChangeArrowheads="1"/>
        </xdr:cNvSpPr>
      </xdr:nvSpPr>
      <xdr:spPr bwMode="auto">
        <a:xfrm>
          <a:off x="7753350" y="126758700"/>
          <a:ext cx="304800" cy="37909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391</xdr:row>
      <xdr:rowOff>0</xdr:rowOff>
    </xdr:from>
    <xdr:ext cx="304800" cy="360045"/>
    <xdr:sp macro="" textlink="">
      <xdr:nvSpPr>
        <xdr:cNvPr id="141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B288229-DE43-4DC3-9612-DBD7D936FA01}"/>
            </a:ext>
          </a:extLst>
        </xdr:cNvPr>
        <xdr:cNvSpPr>
          <a:spLocks noChangeAspect="1" noChangeArrowheads="1"/>
        </xdr:cNvSpPr>
      </xdr:nvSpPr>
      <xdr:spPr bwMode="auto">
        <a:xfrm>
          <a:off x="7753350" y="126758700"/>
          <a:ext cx="304800" cy="36004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393</xdr:row>
      <xdr:rowOff>0</xdr:rowOff>
    </xdr:from>
    <xdr:ext cx="304800" cy="363855"/>
    <xdr:sp macro="" textlink="">
      <xdr:nvSpPr>
        <xdr:cNvPr id="141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E33E1C9-AC9C-47EE-A0C8-F1D06194CADB}"/>
            </a:ext>
          </a:extLst>
        </xdr:cNvPr>
        <xdr:cNvSpPr>
          <a:spLocks noChangeAspect="1" noChangeArrowheads="1"/>
        </xdr:cNvSpPr>
      </xdr:nvSpPr>
      <xdr:spPr bwMode="auto">
        <a:xfrm>
          <a:off x="7753350" y="127406400"/>
          <a:ext cx="304800" cy="36385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50520"/>
    <xdr:sp macro="" textlink="">
      <xdr:nvSpPr>
        <xdr:cNvPr id="141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9CB3D9F1-1FA0-46EC-AA27-E5A20C0FD7BF}"/>
            </a:ext>
          </a:extLst>
        </xdr:cNvPr>
        <xdr:cNvSpPr>
          <a:spLocks noChangeAspect="1" noChangeArrowheads="1"/>
        </xdr:cNvSpPr>
      </xdr:nvSpPr>
      <xdr:spPr bwMode="auto">
        <a:xfrm>
          <a:off x="7753350" y="12708255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29565"/>
    <xdr:sp macro="" textlink="">
      <xdr:nvSpPr>
        <xdr:cNvPr id="142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65812A9-EA61-4023-A225-EBFDA0CC5724}"/>
            </a:ext>
          </a:extLst>
        </xdr:cNvPr>
        <xdr:cNvSpPr>
          <a:spLocks noChangeAspect="1" noChangeArrowheads="1"/>
        </xdr:cNvSpPr>
      </xdr:nvSpPr>
      <xdr:spPr bwMode="auto">
        <a:xfrm>
          <a:off x="7753350" y="127082550"/>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69570"/>
    <xdr:sp macro="" textlink="">
      <xdr:nvSpPr>
        <xdr:cNvPr id="142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C8E210E-8209-4EED-A61E-D6C12AD37798}"/>
            </a:ext>
          </a:extLst>
        </xdr:cNvPr>
        <xdr:cNvSpPr>
          <a:spLocks noChangeAspect="1" noChangeArrowheads="1"/>
        </xdr:cNvSpPr>
      </xdr:nvSpPr>
      <xdr:spPr bwMode="auto">
        <a:xfrm>
          <a:off x="7753350" y="127082550"/>
          <a:ext cx="304800" cy="3695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69570"/>
    <xdr:sp macro="" textlink="">
      <xdr:nvSpPr>
        <xdr:cNvPr id="142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D641832-2A63-4A91-B42C-5AB2EB54D4A6}"/>
            </a:ext>
          </a:extLst>
        </xdr:cNvPr>
        <xdr:cNvSpPr>
          <a:spLocks noChangeAspect="1" noChangeArrowheads="1"/>
        </xdr:cNvSpPr>
      </xdr:nvSpPr>
      <xdr:spPr bwMode="auto">
        <a:xfrm>
          <a:off x="7753350" y="127082550"/>
          <a:ext cx="304800" cy="3695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88620"/>
    <xdr:sp macro="" textlink="">
      <xdr:nvSpPr>
        <xdr:cNvPr id="142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4289E12-68EE-4DA6-9BDA-F4B5B709A0BB}"/>
            </a:ext>
          </a:extLst>
        </xdr:cNvPr>
        <xdr:cNvSpPr>
          <a:spLocks noChangeAspect="1" noChangeArrowheads="1"/>
        </xdr:cNvSpPr>
      </xdr:nvSpPr>
      <xdr:spPr bwMode="auto">
        <a:xfrm>
          <a:off x="7753350" y="127082550"/>
          <a:ext cx="304800" cy="3886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27660"/>
    <xdr:sp macro="" textlink="">
      <xdr:nvSpPr>
        <xdr:cNvPr id="142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41820D5-B776-47AF-A331-A3449C3EC603}"/>
            </a:ext>
          </a:extLst>
        </xdr:cNvPr>
        <xdr:cNvSpPr>
          <a:spLocks noChangeAspect="1" noChangeArrowheads="1"/>
        </xdr:cNvSpPr>
      </xdr:nvSpPr>
      <xdr:spPr bwMode="auto">
        <a:xfrm>
          <a:off x="7753350" y="127082550"/>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23850"/>
    <xdr:sp macro="" textlink="">
      <xdr:nvSpPr>
        <xdr:cNvPr id="142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6A6E0B3-E568-4614-9123-C4A1FC045850}"/>
            </a:ext>
          </a:extLst>
        </xdr:cNvPr>
        <xdr:cNvSpPr>
          <a:spLocks noChangeAspect="1" noChangeArrowheads="1"/>
        </xdr:cNvSpPr>
      </xdr:nvSpPr>
      <xdr:spPr bwMode="auto">
        <a:xfrm>
          <a:off x="7753350" y="1270825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23850"/>
    <xdr:sp macro="" textlink="">
      <xdr:nvSpPr>
        <xdr:cNvPr id="142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F061761-AE32-45F2-8C7C-FA231BC23C4F}"/>
            </a:ext>
          </a:extLst>
        </xdr:cNvPr>
        <xdr:cNvSpPr>
          <a:spLocks noChangeAspect="1" noChangeArrowheads="1"/>
        </xdr:cNvSpPr>
      </xdr:nvSpPr>
      <xdr:spPr bwMode="auto">
        <a:xfrm>
          <a:off x="7753350" y="1270825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88620"/>
    <xdr:sp macro="" textlink="">
      <xdr:nvSpPr>
        <xdr:cNvPr id="142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680BA4C-9444-4F38-BEB1-C129D5C3ADEC}"/>
            </a:ext>
          </a:extLst>
        </xdr:cNvPr>
        <xdr:cNvSpPr>
          <a:spLocks noChangeAspect="1" noChangeArrowheads="1"/>
        </xdr:cNvSpPr>
      </xdr:nvSpPr>
      <xdr:spPr bwMode="auto">
        <a:xfrm>
          <a:off x="7753350" y="127082550"/>
          <a:ext cx="304800" cy="3886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50520"/>
    <xdr:sp macro="" textlink="">
      <xdr:nvSpPr>
        <xdr:cNvPr id="142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E9FF624-13B6-4C65-85F6-770D825E9E96}"/>
            </a:ext>
          </a:extLst>
        </xdr:cNvPr>
        <xdr:cNvSpPr>
          <a:spLocks noChangeAspect="1" noChangeArrowheads="1"/>
        </xdr:cNvSpPr>
      </xdr:nvSpPr>
      <xdr:spPr bwMode="auto">
        <a:xfrm>
          <a:off x="7753350" y="12708255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50520"/>
    <xdr:sp macro="" textlink="">
      <xdr:nvSpPr>
        <xdr:cNvPr id="142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C3FE947-5121-45DC-B99A-65B3E4C6FF06}"/>
            </a:ext>
          </a:extLst>
        </xdr:cNvPr>
        <xdr:cNvSpPr>
          <a:spLocks noChangeAspect="1" noChangeArrowheads="1"/>
        </xdr:cNvSpPr>
      </xdr:nvSpPr>
      <xdr:spPr bwMode="auto">
        <a:xfrm>
          <a:off x="7753350" y="12708255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23850"/>
    <xdr:sp macro="" textlink="">
      <xdr:nvSpPr>
        <xdr:cNvPr id="143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DF433C4-ED81-4411-8374-9474DAF03F60}"/>
            </a:ext>
          </a:extLst>
        </xdr:cNvPr>
        <xdr:cNvSpPr>
          <a:spLocks noChangeAspect="1" noChangeArrowheads="1"/>
        </xdr:cNvSpPr>
      </xdr:nvSpPr>
      <xdr:spPr bwMode="auto">
        <a:xfrm>
          <a:off x="7753350" y="1270825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16230"/>
    <xdr:sp macro="" textlink="">
      <xdr:nvSpPr>
        <xdr:cNvPr id="143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ED790E1-D13E-4BA9-8513-E2EF4FDCC233}"/>
            </a:ext>
          </a:extLst>
        </xdr:cNvPr>
        <xdr:cNvSpPr>
          <a:spLocks noChangeAspect="1" noChangeArrowheads="1"/>
        </xdr:cNvSpPr>
      </xdr:nvSpPr>
      <xdr:spPr bwMode="auto">
        <a:xfrm>
          <a:off x="7753350" y="127082550"/>
          <a:ext cx="304800" cy="31623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42900"/>
    <xdr:sp macro="" textlink="">
      <xdr:nvSpPr>
        <xdr:cNvPr id="143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9462DB7-0E44-443E-A73C-73A6892ED134}"/>
            </a:ext>
          </a:extLst>
        </xdr:cNvPr>
        <xdr:cNvSpPr>
          <a:spLocks noChangeAspect="1" noChangeArrowheads="1"/>
        </xdr:cNvSpPr>
      </xdr:nvSpPr>
      <xdr:spPr bwMode="auto">
        <a:xfrm>
          <a:off x="7753350" y="127082550"/>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42900"/>
    <xdr:sp macro="" textlink="">
      <xdr:nvSpPr>
        <xdr:cNvPr id="143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BA38535-790C-437F-BB86-16B763BC4922}"/>
            </a:ext>
          </a:extLst>
        </xdr:cNvPr>
        <xdr:cNvSpPr>
          <a:spLocks noChangeAspect="1" noChangeArrowheads="1"/>
        </xdr:cNvSpPr>
      </xdr:nvSpPr>
      <xdr:spPr bwMode="auto">
        <a:xfrm>
          <a:off x="7753350" y="127082550"/>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61950"/>
    <xdr:sp macro="" textlink="">
      <xdr:nvSpPr>
        <xdr:cNvPr id="143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9792A781-5FFA-4444-A4CE-24A433B95397}"/>
            </a:ext>
          </a:extLst>
        </xdr:cNvPr>
        <xdr:cNvSpPr>
          <a:spLocks noChangeAspect="1" noChangeArrowheads="1"/>
        </xdr:cNvSpPr>
      </xdr:nvSpPr>
      <xdr:spPr bwMode="auto">
        <a:xfrm>
          <a:off x="7753350" y="127082550"/>
          <a:ext cx="304800" cy="3619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14325"/>
    <xdr:sp macro="" textlink="">
      <xdr:nvSpPr>
        <xdr:cNvPr id="143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5589384-5B93-4429-B532-AF1E92EE441C}"/>
            </a:ext>
          </a:extLst>
        </xdr:cNvPr>
        <xdr:cNvSpPr>
          <a:spLocks noChangeAspect="1" noChangeArrowheads="1"/>
        </xdr:cNvSpPr>
      </xdr:nvSpPr>
      <xdr:spPr bwMode="auto">
        <a:xfrm>
          <a:off x="7753350" y="127082550"/>
          <a:ext cx="304800" cy="3143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23850"/>
    <xdr:sp macro="" textlink="">
      <xdr:nvSpPr>
        <xdr:cNvPr id="143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DF912F3-7A96-4DED-A37D-D31D38AC6AE6}"/>
            </a:ext>
          </a:extLst>
        </xdr:cNvPr>
        <xdr:cNvSpPr>
          <a:spLocks noChangeAspect="1" noChangeArrowheads="1"/>
        </xdr:cNvSpPr>
      </xdr:nvSpPr>
      <xdr:spPr bwMode="auto">
        <a:xfrm>
          <a:off x="7753350" y="1270825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23850"/>
    <xdr:sp macro="" textlink="">
      <xdr:nvSpPr>
        <xdr:cNvPr id="143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B55D1E2-E9B0-4D47-884A-1519E4D9F110}"/>
            </a:ext>
          </a:extLst>
        </xdr:cNvPr>
        <xdr:cNvSpPr>
          <a:spLocks noChangeAspect="1" noChangeArrowheads="1"/>
        </xdr:cNvSpPr>
      </xdr:nvSpPr>
      <xdr:spPr bwMode="auto">
        <a:xfrm>
          <a:off x="7753350" y="1270825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61950"/>
    <xdr:sp macro="" textlink="">
      <xdr:nvSpPr>
        <xdr:cNvPr id="143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35DB590-4E4C-4FA5-B8E2-DBBB3B6EF5D1}"/>
            </a:ext>
          </a:extLst>
        </xdr:cNvPr>
        <xdr:cNvSpPr>
          <a:spLocks noChangeAspect="1" noChangeArrowheads="1"/>
        </xdr:cNvSpPr>
      </xdr:nvSpPr>
      <xdr:spPr bwMode="auto">
        <a:xfrm>
          <a:off x="7753350" y="127082550"/>
          <a:ext cx="304800" cy="3619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23850"/>
    <xdr:sp macro="" textlink="">
      <xdr:nvSpPr>
        <xdr:cNvPr id="143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D4EEC34-F05C-4FBE-BAE6-D7538CCBD079}"/>
            </a:ext>
          </a:extLst>
        </xdr:cNvPr>
        <xdr:cNvSpPr>
          <a:spLocks noChangeAspect="1" noChangeArrowheads="1"/>
        </xdr:cNvSpPr>
      </xdr:nvSpPr>
      <xdr:spPr bwMode="auto">
        <a:xfrm>
          <a:off x="7753350" y="1270825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23850"/>
    <xdr:sp macro="" textlink="">
      <xdr:nvSpPr>
        <xdr:cNvPr id="144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E4EB3FB-0378-4927-9D35-24C8AD45033B}"/>
            </a:ext>
          </a:extLst>
        </xdr:cNvPr>
        <xdr:cNvSpPr>
          <a:spLocks noChangeAspect="1" noChangeArrowheads="1"/>
        </xdr:cNvSpPr>
      </xdr:nvSpPr>
      <xdr:spPr bwMode="auto">
        <a:xfrm>
          <a:off x="7753350" y="1270825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23850"/>
    <xdr:sp macro="" textlink="">
      <xdr:nvSpPr>
        <xdr:cNvPr id="144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B7C86D5-64AD-497F-A362-C2BCF1D4327D}"/>
            </a:ext>
          </a:extLst>
        </xdr:cNvPr>
        <xdr:cNvSpPr>
          <a:spLocks noChangeAspect="1" noChangeArrowheads="1"/>
        </xdr:cNvSpPr>
      </xdr:nvSpPr>
      <xdr:spPr bwMode="auto">
        <a:xfrm>
          <a:off x="7753350" y="1270825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16230"/>
    <xdr:sp macro="" textlink="">
      <xdr:nvSpPr>
        <xdr:cNvPr id="144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042B592-1296-4EBB-95C5-F5B1B1FFE247}"/>
            </a:ext>
          </a:extLst>
        </xdr:cNvPr>
        <xdr:cNvSpPr>
          <a:spLocks noChangeAspect="1" noChangeArrowheads="1"/>
        </xdr:cNvSpPr>
      </xdr:nvSpPr>
      <xdr:spPr bwMode="auto">
        <a:xfrm>
          <a:off x="7753350" y="127082550"/>
          <a:ext cx="304800" cy="31623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42900"/>
    <xdr:sp macro="" textlink="">
      <xdr:nvSpPr>
        <xdr:cNvPr id="144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EDE1D98-E952-4C36-A4BE-6C659930DF2F}"/>
            </a:ext>
          </a:extLst>
        </xdr:cNvPr>
        <xdr:cNvSpPr>
          <a:spLocks noChangeAspect="1" noChangeArrowheads="1"/>
        </xdr:cNvSpPr>
      </xdr:nvSpPr>
      <xdr:spPr bwMode="auto">
        <a:xfrm>
          <a:off x="7753350" y="127082550"/>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42900"/>
    <xdr:sp macro="" textlink="">
      <xdr:nvSpPr>
        <xdr:cNvPr id="144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177F9FA-9992-4238-893F-FFAF52A187D8}"/>
            </a:ext>
          </a:extLst>
        </xdr:cNvPr>
        <xdr:cNvSpPr>
          <a:spLocks noChangeAspect="1" noChangeArrowheads="1"/>
        </xdr:cNvSpPr>
      </xdr:nvSpPr>
      <xdr:spPr bwMode="auto">
        <a:xfrm>
          <a:off x="7753350" y="127082550"/>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61950"/>
    <xdr:sp macro="" textlink="">
      <xdr:nvSpPr>
        <xdr:cNvPr id="144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1C38C69-D459-4CF5-8E9D-0C320A6641F2}"/>
            </a:ext>
          </a:extLst>
        </xdr:cNvPr>
        <xdr:cNvSpPr>
          <a:spLocks noChangeAspect="1" noChangeArrowheads="1"/>
        </xdr:cNvSpPr>
      </xdr:nvSpPr>
      <xdr:spPr bwMode="auto">
        <a:xfrm>
          <a:off x="7753350" y="127082550"/>
          <a:ext cx="304800" cy="3619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14325"/>
    <xdr:sp macro="" textlink="">
      <xdr:nvSpPr>
        <xdr:cNvPr id="144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2DECC64-35A9-4BC6-9F1F-CB1421F412AF}"/>
            </a:ext>
          </a:extLst>
        </xdr:cNvPr>
        <xdr:cNvSpPr>
          <a:spLocks noChangeAspect="1" noChangeArrowheads="1"/>
        </xdr:cNvSpPr>
      </xdr:nvSpPr>
      <xdr:spPr bwMode="auto">
        <a:xfrm>
          <a:off x="7753350" y="127082550"/>
          <a:ext cx="304800" cy="3143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23850"/>
    <xdr:sp macro="" textlink="">
      <xdr:nvSpPr>
        <xdr:cNvPr id="144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45ACE82-8C43-4497-A442-4BCAB3BB304D}"/>
            </a:ext>
          </a:extLst>
        </xdr:cNvPr>
        <xdr:cNvSpPr>
          <a:spLocks noChangeAspect="1" noChangeArrowheads="1"/>
        </xdr:cNvSpPr>
      </xdr:nvSpPr>
      <xdr:spPr bwMode="auto">
        <a:xfrm>
          <a:off x="7753350" y="1270825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23850"/>
    <xdr:sp macro="" textlink="">
      <xdr:nvSpPr>
        <xdr:cNvPr id="144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D9513DA-55B3-41EB-A096-6D53DEA0B8DF}"/>
            </a:ext>
          </a:extLst>
        </xdr:cNvPr>
        <xdr:cNvSpPr>
          <a:spLocks noChangeAspect="1" noChangeArrowheads="1"/>
        </xdr:cNvSpPr>
      </xdr:nvSpPr>
      <xdr:spPr bwMode="auto">
        <a:xfrm>
          <a:off x="7753350" y="1270825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61950"/>
    <xdr:sp macro="" textlink="">
      <xdr:nvSpPr>
        <xdr:cNvPr id="144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935DCB1-ED0E-40D5-9330-F618D4ADAE68}"/>
            </a:ext>
          </a:extLst>
        </xdr:cNvPr>
        <xdr:cNvSpPr>
          <a:spLocks noChangeAspect="1" noChangeArrowheads="1"/>
        </xdr:cNvSpPr>
      </xdr:nvSpPr>
      <xdr:spPr bwMode="auto">
        <a:xfrm>
          <a:off x="7753350" y="127082550"/>
          <a:ext cx="304800" cy="3619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23850"/>
    <xdr:sp macro="" textlink="">
      <xdr:nvSpPr>
        <xdr:cNvPr id="145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2A5D054-BF90-409B-A151-75D041847F37}"/>
            </a:ext>
          </a:extLst>
        </xdr:cNvPr>
        <xdr:cNvSpPr>
          <a:spLocks noChangeAspect="1" noChangeArrowheads="1"/>
        </xdr:cNvSpPr>
      </xdr:nvSpPr>
      <xdr:spPr bwMode="auto">
        <a:xfrm>
          <a:off x="7753350" y="1270825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23850"/>
    <xdr:sp macro="" textlink="">
      <xdr:nvSpPr>
        <xdr:cNvPr id="145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CE0CC27-B23C-41BC-8FF0-95B5B2D4467D}"/>
            </a:ext>
          </a:extLst>
        </xdr:cNvPr>
        <xdr:cNvSpPr>
          <a:spLocks noChangeAspect="1" noChangeArrowheads="1"/>
        </xdr:cNvSpPr>
      </xdr:nvSpPr>
      <xdr:spPr bwMode="auto">
        <a:xfrm>
          <a:off x="7753350" y="1270825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23850"/>
    <xdr:sp macro="" textlink="">
      <xdr:nvSpPr>
        <xdr:cNvPr id="145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6B531FB-B1BA-4A8A-925E-B6B96DCD103F}"/>
            </a:ext>
          </a:extLst>
        </xdr:cNvPr>
        <xdr:cNvSpPr>
          <a:spLocks noChangeAspect="1" noChangeArrowheads="1"/>
        </xdr:cNvSpPr>
      </xdr:nvSpPr>
      <xdr:spPr bwMode="auto">
        <a:xfrm>
          <a:off x="7753350" y="1270825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16230"/>
    <xdr:sp macro="" textlink="">
      <xdr:nvSpPr>
        <xdr:cNvPr id="145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92018AE-7484-4F34-BCC2-E1C888CD4A9A}"/>
            </a:ext>
          </a:extLst>
        </xdr:cNvPr>
        <xdr:cNvSpPr>
          <a:spLocks noChangeAspect="1" noChangeArrowheads="1"/>
        </xdr:cNvSpPr>
      </xdr:nvSpPr>
      <xdr:spPr bwMode="auto">
        <a:xfrm>
          <a:off x="7753350" y="127082550"/>
          <a:ext cx="304800" cy="31623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14325"/>
    <xdr:sp macro="" textlink="">
      <xdr:nvSpPr>
        <xdr:cNvPr id="145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71D5204-8C2B-4A7B-B188-D6D4B73C18B3}"/>
            </a:ext>
          </a:extLst>
        </xdr:cNvPr>
        <xdr:cNvSpPr>
          <a:spLocks noChangeAspect="1" noChangeArrowheads="1"/>
        </xdr:cNvSpPr>
      </xdr:nvSpPr>
      <xdr:spPr bwMode="auto">
        <a:xfrm>
          <a:off x="7753350" y="127082550"/>
          <a:ext cx="304800" cy="3143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23850"/>
    <xdr:sp macro="" textlink="">
      <xdr:nvSpPr>
        <xdr:cNvPr id="145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ACBA2AE-FA97-4706-A31D-4434DAB6B338}"/>
            </a:ext>
          </a:extLst>
        </xdr:cNvPr>
        <xdr:cNvSpPr>
          <a:spLocks noChangeAspect="1" noChangeArrowheads="1"/>
        </xdr:cNvSpPr>
      </xdr:nvSpPr>
      <xdr:spPr bwMode="auto">
        <a:xfrm>
          <a:off x="7753350" y="1270825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23850"/>
    <xdr:sp macro="" textlink="">
      <xdr:nvSpPr>
        <xdr:cNvPr id="145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18A64A1-687F-46E8-B87B-0603915D7D73}"/>
            </a:ext>
          </a:extLst>
        </xdr:cNvPr>
        <xdr:cNvSpPr>
          <a:spLocks noChangeAspect="1" noChangeArrowheads="1"/>
        </xdr:cNvSpPr>
      </xdr:nvSpPr>
      <xdr:spPr bwMode="auto">
        <a:xfrm>
          <a:off x="7753350" y="1270825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23850"/>
    <xdr:sp macro="" textlink="">
      <xdr:nvSpPr>
        <xdr:cNvPr id="145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A913F5E-072C-4966-95CD-67C66A389CC3}"/>
            </a:ext>
          </a:extLst>
        </xdr:cNvPr>
        <xdr:cNvSpPr>
          <a:spLocks noChangeAspect="1" noChangeArrowheads="1"/>
        </xdr:cNvSpPr>
      </xdr:nvSpPr>
      <xdr:spPr bwMode="auto">
        <a:xfrm>
          <a:off x="7753350" y="1270825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23850"/>
    <xdr:sp macro="" textlink="">
      <xdr:nvSpPr>
        <xdr:cNvPr id="145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FF3A497-0DBA-44D3-A1A6-24467915227F}"/>
            </a:ext>
          </a:extLst>
        </xdr:cNvPr>
        <xdr:cNvSpPr>
          <a:spLocks noChangeAspect="1" noChangeArrowheads="1"/>
        </xdr:cNvSpPr>
      </xdr:nvSpPr>
      <xdr:spPr bwMode="auto">
        <a:xfrm>
          <a:off x="7753350" y="1270825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1914525</xdr:colOff>
      <xdr:row>365</xdr:row>
      <xdr:rowOff>0</xdr:rowOff>
    </xdr:from>
    <xdr:ext cx="304800" cy="369570"/>
    <xdr:sp macro="" textlink="">
      <xdr:nvSpPr>
        <xdr:cNvPr id="145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5F3BF73-6AA0-4B9E-89BD-256C22E5F2AE}"/>
            </a:ext>
          </a:extLst>
        </xdr:cNvPr>
        <xdr:cNvSpPr>
          <a:spLocks noChangeAspect="1" noChangeArrowheads="1"/>
        </xdr:cNvSpPr>
      </xdr:nvSpPr>
      <xdr:spPr bwMode="auto">
        <a:xfrm>
          <a:off x="7048500" y="118824375"/>
          <a:ext cx="304800" cy="3695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50520"/>
    <xdr:sp macro="" textlink="">
      <xdr:nvSpPr>
        <xdr:cNvPr id="146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4DB13F6-AC59-4865-9BE2-704338174259}"/>
            </a:ext>
          </a:extLst>
        </xdr:cNvPr>
        <xdr:cNvSpPr>
          <a:spLocks noChangeAspect="1" noChangeArrowheads="1"/>
        </xdr:cNvSpPr>
      </xdr:nvSpPr>
      <xdr:spPr bwMode="auto">
        <a:xfrm>
          <a:off x="7753350" y="11882437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365</xdr:row>
      <xdr:rowOff>0</xdr:rowOff>
    </xdr:from>
    <xdr:ext cx="304800" cy="369570"/>
    <xdr:sp macro="" textlink="">
      <xdr:nvSpPr>
        <xdr:cNvPr id="146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B17DB17-3F02-41F4-BAEB-81B9E8AB9B1C}"/>
            </a:ext>
          </a:extLst>
        </xdr:cNvPr>
        <xdr:cNvSpPr>
          <a:spLocks noChangeAspect="1" noChangeArrowheads="1"/>
        </xdr:cNvSpPr>
      </xdr:nvSpPr>
      <xdr:spPr bwMode="auto">
        <a:xfrm>
          <a:off x="5133975" y="118824375"/>
          <a:ext cx="304800" cy="3695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69570"/>
    <xdr:sp macro="" textlink="">
      <xdr:nvSpPr>
        <xdr:cNvPr id="146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1645DF6-4262-45F6-B979-FC2BDDB7937E}"/>
            </a:ext>
          </a:extLst>
        </xdr:cNvPr>
        <xdr:cNvSpPr>
          <a:spLocks noChangeAspect="1" noChangeArrowheads="1"/>
        </xdr:cNvSpPr>
      </xdr:nvSpPr>
      <xdr:spPr bwMode="auto">
        <a:xfrm>
          <a:off x="7753350" y="118824375"/>
          <a:ext cx="304800" cy="3695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50520"/>
    <xdr:sp macro="" textlink="">
      <xdr:nvSpPr>
        <xdr:cNvPr id="146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6AA9DB0-DAAE-4F6D-BF19-9DE414B9C0B5}"/>
            </a:ext>
          </a:extLst>
        </xdr:cNvPr>
        <xdr:cNvSpPr>
          <a:spLocks noChangeAspect="1" noChangeArrowheads="1"/>
        </xdr:cNvSpPr>
      </xdr:nvSpPr>
      <xdr:spPr bwMode="auto">
        <a:xfrm>
          <a:off x="7753350" y="11882437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69570"/>
    <xdr:sp macro="" textlink="">
      <xdr:nvSpPr>
        <xdr:cNvPr id="146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B58A45D-380E-4291-AF15-0F6A75B63F42}"/>
            </a:ext>
          </a:extLst>
        </xdr:cNvPr>
        <xdr:cNvSpPr>
          <a:spLocks noChangeAspect="1" noChangeArrowheads="1"/>
        </xdr:cNvSpPr>
      </xdr:nvSpPr>
      <xdr:spPr bwMode="auto">
        <a:xfrm>
          <a:off x="7753350" y="118824375"/>
          <a:ext cx="304800" cy="3695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370</xdr:row>
      <xdr:rowOff>0</xdr:rowOff>
    </xdr:from>
    <xdr:ext cx="304800" cy="323850"/>
    <xdr:sp macro="" textlink="">
      <xdr:nvSpPr>
        <xdr:cNvPr id="146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07C62CD-7ACF-401D-860E-6B8566D90861}"/>
            </a:ext>
          </a:extLst>
        </xdr:cNvPr>
        <xdr:cNvSpPr>
          <a:spLocks noChangeAspect="1" noChangeArrowheads="1"/>
        </xdr:cNvSpPr>
      </xdr:nvSpPr>
      <xdr:spPr bwMode="auto">
        <a:xfrm>
          <a:off x="7753350" y="12044362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370</xdr:row>
      <xdr:rowOff>0</xdr:rowOff>
    </xdr:from>
    <xdr:ext cx="304800" cy="316230"/>
    <xdr:sp macro="" textlink="">
      <xdr:nvSpPr>
        <xdr:cNvPr id="146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DEA4BC7-1810-4E78-BB7E-638A73FA9AFA}"/>
            </a:ext>
          </a:extLst>
        </xdr:cNvPr>
        <xdr:cNvSpPr>
          <a:spLocks noChangeAspect="1" noChangeArrowheads="1"/>
        </xdr:cNvSpPr>
      </xdr:nvSpPr>
      <xdr:spPr bwMode="auto">
        <a:xfrm>
          <a:off x="7753350" y="120443625"/>
          <a:ext cx="304800" cy="31623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42900"/>
    <xdr:sp macro="" textlink="">
      <xdr:nvSpPr>
        <xdr:cNvPr id="146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6450AB8-2E29-4A71-89B5-E1DDBA40ACA6}"/>
            </a:ext>
          </a:extLst>
        </xdr:cNvPr>
        <xdr:cNvSpPr>
          <a:spLocks noChangeAspect="1" noChangeArrowheads="1"/>
        </xdr:cNvSpPr>
      </xdr:nvSpPr>
      <xdr:spPr bwMode="auto">
        <a:xfrm>
          <a:off x="7753350" y="118824375"/>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1914525</xdr:colOff>
      <xdr:row>365</xdr:row>
      <xdr:rowOff>0</xdr:rowOff>
    </xdr:from>
    <xdr:ext cx="304800" cy="342900"/>
    <xdr:sp macro="" textlink="">
      <xdr:nvSpPr>
        <xdr:cNvPr id="146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1DF947E-1997-49C2-B2FA-1D18B330E64F}"/>
            </a:ext>
          </a:extLst>
        </xdr:cNvPr>
        <xdr:cNvSpPr>
          <a:spLocks noChangeAspect="1" noChangeArrowheads="1"/>
        </xdr:cNvSpPr>
      </xdr:nvSpPr>
      <xdr:spPr bwMode="auto">
        <a:xfrm>
          <a:off x="7048500" y="118824375"/>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49250"/>
    <xdr:sp macro="" textlink="">
      <xdr:nvSpPr>
        <xdr:cNvPr id="146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524DA27-61C9-471A-862E-403B39927218}"/>
            </a:ext>
          </a:extLst>
        </xdr:cNvPr>
        <xdr:cNvSpPr>
          <a:spLocks noChangeAspect="1" noChangeArrowheads="1"/>
        </xdr:cNvSpPr>
      </xdr:nvSpPr>
      <xdr:spPr bwMode="auto">
        <a:xfrm>
          <a:off x="7753350" y="118824375"/>
          <a:ext cx="304800" cy="3492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23850"/>
    <xdr:sp macro="" textlink="">
      <xdr:nvSpPr>
        <xdr:cNvPr id="147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7965161-3D8C-4B24-8DBB-C060B8ABCA1B}"/>
            </a:ext>
          </a:extLst>
        </xdr:cNvPr>
        <xdr:cNvSpPr>
          <a:spLocks noChangeAspect="1" noChangeArrowheads="1"/>
        </xdr:cNvSpPr>
      </xdr:nvSpPr>
      <xdr:spPr bwMode="auto">
        <a:xfrm>
          <a:off x="7753350" y="1188243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365</xdr:row>
      <xdr:rowOff>0</xdr:rowOff>
    </xdr:from>
    <xdr:ext cx="304800" cy="342900"/>
    <xdr:sp macro="" textlink="">
      <xdr:nvSpPr>
        <xdr:cNvPr id="147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223796B-7B38-41F1-BBD0-279F3FA5BD70}"/>
            </a:ext>
          </a:extLst>
        </xdr:cNvPr>
        <xdr:cNvSpPr>
          <a:spLocks noChangeAspect="1" noChangeArrowheads="1"/>
        </xdr:cNvSpPr>
      </xdr:nvSpPr>
      <xdr:spPr bwMode="auto">
        <a:xfrm>
          <a:off x="5133975" y="118824375"/>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42900"/>
    <xdr:sp macro="" textlink="">
      <xdr:nvSpPr>
        <xdr:cNvPr id="147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944B76E-FD48-4EBC-954B-8F8134598273}"/>
            </a:ext>
          </a:extLst>
        </xdr:cNvPr>
        <xdr:cNvSpPr>
          <a:spLocks noChangeAspect="1" noChangeArrowheads="1"/>
        </xdr:cNvSpPr>
      </xdr:nvSpPr>
      <xdr:spPr bwMode="auto">
        <a:xfrm>
          <a:off x="7753350" y="118824375"/>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370</xdr:row>
      <xdr:rowOff>0</xdr:rowOff>
    </xdr:from>
    <xdr:ext cx="304800" cy="314325"/>
    <xdr:sp macro="" textlink="">
      <xdr:nvSpPr>
        <xdr:cNvPr id="147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5E8D834-E222-4BC3-AE55-0C56637ECE6D}"/>
            </a:ext>
          </a:extLst>
        </xdr:cNvPr>
        <xdr:cNvSpPr>
          <a:spLocks noChangeAspect="1" noChangeArrowheads="1"/>
        </xdr:cNvSpPr>
      </xdr:nvSpPr>
      <xdr:spPr bwMode="auto">
        <a:xfrm>
          <a:off x="7753350" y="120443625"/>
          <a:ext cx="304800" cy="3143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370</xdr:row>
      <xdr:rowOff>0</xdr:rowOff>
    </xdr:from>
    <xdr:ext cx="304800" cy="323850"/>
    <xdr:sp macro="" textlink="">
      <xdr:nvSpPr>
        <xdr:cNvPr id="147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33D66A1-AE5B-475D-B0F2-FFBF94855FA9}"/>
            </a:ext>
          </a:extLst>
        </xdr:cNvPr>
        <xdr:cNvSpPr>
          <a:spLocks noChangeAspect="1" noChangeArrowheads="1"/>
        </xdr:cNvSpPr>
      </xdr:nvSpPr>
      <xdr:spPr bwMode="auto">
        <a:xfrm>
          <a:off x="7753350" y="12044362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370</xdr:row>
      <xdr:rowOff>0</xdr:rowOff>
    </xdr:from>
    <xdr:ext cx="304800" cy="323850"/>
    <xdr:sp macro="" textlink="">
      <xdr:nvSpPr>
        <xdr:cNvPr id="147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857A144-38CC-428A-9DD7-761CE71C13BA}"/>
            </a:ext>
          </a:extLst>
        </xdr:cNvPr>
        <xdr:cNvSpPr>
          <a:spLocks noChangeAspect="1" noChangeArrowheads="1"/>
        </xdr:cNvSpPr>
      </xdr:nvSpPr>
      <xdr:spPr bwMode="auto">
        <a:xfrm>
          <a:off x="7753350" y="12044362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23850"/>
    <xdr:sp macro="" textlink="">
      <xdr:nvSpPr>
        <xdr:cNvPr id="147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2E025DA-34A7-4354-B17D-E5405A9BFAC1}"/>
            </a:ext>
          </a:extLst>
        </xdr:cNvPr>
        <xdr:cNvSpPr>
          <a:spLocks noChangeAspect="1" noChangeArrowheads="1"/>
        </xdr:cNvSpPr>
      </xdr:nvSpPr>
      <xdr:spPr bwMode="auto">
        <a:xfrm>
          <a:off x="7753350" y="1188243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370</xdr:row>
      <xdr:rowOff>0</xdr:rowOff>
    </xdr:from>
    <xdr:ext cx="304800" cy="323850"/>
    <xdr:sp macro="" textlink="">
      <xdr:nvSpPr>
        <xdr:cNvPr id="147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90C6C92-1D2E-452B-8F00-BE50E9AE6299}"/>
            </a:ext>
          </a:extLst>
        </xdr:cNvPr>
        <xdr:cNvSpPr>
          <a:spLocks noChangeAspect="1" noChangeArrowheads="1"/>
        </xdr:cNvSpPr>
      </xdr:nvSpPr>
      <xdr:spPr bwMode="auto">
        <a:xfrm>
          <a:off x="7753350" y="12044362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370</xdr:row>
      <xdr:rowOff>0</xdr:rowOff>
    </xdr:from>
    <xdr:ext cx="304800" cy="323850"/>
    <xdr:sp macro="" textlink="">
      <xdr:nvSpPr>
        <xdr:cNvPr id="147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27123F3-B853-4DD1-9BF7-25BE682DC0E3}"/>
            </a:ext>
          </a:extLst>
        </xdr:cNvPr>
        <xdr:cNvSpPr>
          <a:spLocks noChangeAspect="1" noChangeArrowheads="1"/>
        </xdr:cNvSpPr>
      </xdr:nvSpPr>
      <xdr:spPr bwMode="auto">
        <a:xfrm>
          <a:off x="7753350" y="12044362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23850"/>
    <xdr:sp macro="" textlink="">
      <xdr:nvSpPr>
        <xdr:cNvPr id="147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70731DD-FC78-4E8C-8FB8-65048C1F4BE7}"/>
            </a:ext>
          </a:extLst>
        </xdr:cNvPr>
        <xdr:cNvSpPr>
          <a:spLocks noChangeAspect="1" noChangeArrowheads="1"/>
        </xdr:cNvSpPr>
      </xdr:nvSpPr>
      <xdr:spPr bwMode="auto">
        <a:xfrm>
          <a:off x="7753350" y="1188243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16230"/>
    <xdr:sp macro="" textlink="">
      <xdr:nvSpPr>
        <xdr:cNvPr id="148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F45831B-01D6-4BA7-B5B3-578E402FC6E0}"/>
            </a:ext>
          </a:extLst>
        </xdr:cNvPr>
        <xdr:cNvSpPr>
          <a:spLocks noChangeAspect="1" noChangeArrowheads="1"/>
        </xdr:cNvSpPr>
      </xdr:nvSpPr>
      <xdr:spPr bwMode="auto">
        <a:xfrm>
          <a:off x="7753350" y="118824375"/>
          <a:ext cx="304800" cy="31623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42900"/>
    <xdr:sp macro="" textlink="">
      <xdr:nvSpPr>
        <xdr:cNvPr id="148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E7940F6-8297-473F-8081-9E42C16F206B}"/>
            </a:ext>
          </a:extLst>
        </xdr:cNvPr>
        <xdr:cNvSpPr>
          <a:spLocks noChangeAspect="1" noChangeArrowheads="1"/>
        </xdr:cNvSpPr>
      </xdr:nvSpPr>
      <xdr:spPr bwMode="auto">
        <a:xfrm>
          <a:off x="7753350" y="118824375"/>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1914525</xdr:colOff>
      <xdr:row>365</xdr:row>
      <xdr:rowOff>0</xdr:rowOff>
    </xdr:from>
    <xdr:ext cx="304800" cy="342900"/>
    <xdr:sp macro="" textlink="">
      <xdr:nvSpPr>
        <xdr:cNvPr id="148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DCCE131-99C5-4A5C-BD5C-4B13BB6B040C}"/>
            </a:ext>
          </a:extLst>
        </xdr:cNvPr>
        <xdr:cNvSpPr>
          <a:spLocks noChangeAspect="1" noChangeArrowheads="1"/>
        </xdr:cNvSpPr>
      </xdr:nvSpPr>
      <xdr:spPr bwMode="auto">
        <a:xfrm>
          <a:off x="7048500" y="118824375"/>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42900"/>
    <xdr:sp macro="" textlink="">
      <xdr:nvSpPr>
        <xdr:cNvPr id="148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90D3AB1-8E5D-475B-A357-3D090784EC56}"/>
            </a:ext>
          </a:extLst>
        </xdr:cNvPr>
        <xdr:cNvSpPr>
          <a:spLocks noChangeAspect="1" noChangeArrowheads="1"/>
        </xdr:cNvSpPr>
      </xdr:nvSpPr>
      <xdr:spPr bwMode="auto">
        <a:xfrm>
          <a:off x="7753350" y="118824375"/>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23850"/>
    <xdr:sp macro="" textlink="">
      <xdr:nvSpPr>
        <xdr:cNvPr id="148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7A85591-983C-45D2-BFED-E77A1E6632BB}"/>
            </a:ext>
          </a:extLst>
        </xdr:cNvPr>
        <xdr:cNvSpPr>
          <a:spLocks noChangeAspect="1" noChangeArrowheads="1"/>
        </xdr:cNvSpPr>
      </xdr:nvSpPr>
      <xdr:spPr bwMode="auto">
        <a:xfrm>
          <a:off x="7753350" y="1188243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42900"/>
    <xdr:sp macro="" textlink="">
      <xdr:nvSpPr>
        <xdr:cNvPr id="148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1521991-2797-4ACC-9A81-779BB1369C63}"/>
            </a:ext>
          </a:extLst>
        </xdr:cNvPr>
        <xdr:cNvSpPr>
          <a:spLocks noChangeAspect="1" noChangeArrowheads="1"/>
        </xdr:cNvSpPr>
      </xdr:nvSpPr>
      <xdr:spPr bwMode="auto">
        <a:xfrm>
          <a:off x="7753350" y="118824375"/>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61950"/>
    <xdr:sp macro="" textlink="">
      <xdr:nvSpPr>
        <xdr:cNvPr id="148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992C716-6688-476C-8546-7CB3312197CE}"/>
            </a:ext>
          </a:extLst>
        </xdr:cNvPr>
        <xdr:cNvSpPr>
          <a:spLocks noChangeAspect="1" noChangeArrowheads="1"/>
        </xdr:cNvSpPr>
      </xdr:nvSpPr>
      <xdr:spPr bwMode="auto">
        <a:xfrm>
          <a:off x="7753350" y="118824375"/>
          <a:ext cx="304800" cy="3619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14325"/>
    <xdr:sp macro="" textlink="">
      <xdr:nvSpPr>
        <xdr:cNvPr id="148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BA457A2-77F1-43AB-A3D1-56CFC3E9E074}"/>
            </a:ext>
          </a:extLst>
        </xdr:cNvPr>
        <xdr:cNvSpPr>
          <a:spLocks noChangeAspect="1" noChangeArrowheads="1"/>
        </xdr:cNvSpPr>
      </xdr:nvSpPr>
      <xdr:spPr bwMode="auto">
        <a:xfrm>
          <a:off x="7753350" y="118824375"/>
          <a:ext cx="304800" cy="3143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23850"/>
    <xdr:sp macro="" textlink="">
      <xdr:nvSpPr>
        <xdr:cNvPr id="148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2E0323C-6EBE-4452-A6D2-EB76EECD0C38}"/>
            </a:ext>
          </a:extLst>
        </xdr:cNvPr>
        <xdr:cNvSpPr>
          <a:spLocks noChangeAspect="1" noChangeArrowheads="1"/>
        </xdr:cNvSpPr>
      </xdr:nvSpPr>
      <xdr:spPr bwMode="auto">
        <a:xfrm>
          <a:off x="7753350" y="1188243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23850"/>
    <xdr:sp macro="" textlink="">
      <xdr:nvSpPr>
        <xdr:cNvPr id="148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A272790-3D8F-4D4C-8A84-3B70C736DD53}"/>
            </a:ext>
          </a:extLst>
        </xdr:cNvPr>
        <xdr:cNvSpPr>
          <a:spLocks noChangeAspect="1" noChangeArrowheads="1"/>
        </xdr:cNvSpPr>
      </xdr:nvSpPr>
      <xdr:spPr bwMode="auto">
        <a:xfrm>
          <a:off x="7753350" y="1188243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61950"/>
    <xdr:sp macro="" textlink="">
      <xdr:nvSpPr>
        <xdr:cNvPr id="149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31C6D78-FCA6-4C59-ADFA-21680C503F70}"/>
            </a:ext>
          </a:extLst>
        </xdr:cNvPr>
        <xdr:cNvSpPr>
          <a:spLocks noChangeAspect="1" noChangeArrowheads="1"/>
        </xdr:cNvSpPr>
      </xdr:nvSpPr>
      <xdr:spPr bwMode="auto">
        <a:xfrm>
          <a:off x="7753350" y="118824375"/>
          <a:ext cx="304800" cy="3619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23850"/>
    <xdr:sp macro="" textlink="">
      <xdr:nvSpPr>
        <xdr:cNvPr id="149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CD5E01E-C8D7-4F42-9BDB-B65E66707FCB}"/>
            </a:ext>
          </a:extLst>
        </xdr:cNvPr>
        <xdr:cNvSpPr>
          <a:spLocks noChangeAspect="1" noChangeArrowheads="1"/>
        </xdr:cNvSpPr>
      </xdr:nvSpPr>
      <xdr:spPr bwMode="auto">
        <a:xfrm>
          <a:off x="7753350" y="1188243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23850"/>
    <xdr:sp macro="" textlink="">
      <xdr:nvSpPr>
        <xdr:cNvPr id="149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B655019-B8D3-4808-B3F0-D34CC0CCD5D2}"/>
            </a:ext>
          </a:extLst>
        </xdr:cNvPr>
        <xdr:cNvSpPr>
          <a:spLocks noChangeAspect="1" noChangeArrowheads="1"/>
        </xdr:cNvSpPr>
      </xdr:nvSpPr>
      <xdr:spPr bwMode="auto">
        <a:xfrm>
          <a:off x="7753350" y="1188243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23850"/>
    <xdr:sp macro="" textlink="">
      <xdr:nvSpPr>
        <xdr:cNvPr id="149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4AE3C52-E336-421B-9312-4BD59C9032EB}"/>
            </a:ext>
          </a:extLst>
        </xdr:cNvPr>
        <xdr:cNvSpPr>
          <a:spLocks noChangeAspect="1" noChangeArrowheads="1"/>
        </xdr:cNvSpPr>
      </xdr:nvSpPr>
      <xdr:spPr bwMode="auto">
        <a:xfrm>
          <a:off x="7753350" y="1188243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395</xdr:row>
      <xdr:rowOff>0</xdr:rowOff>
    </xdr:from>
    <xdr:ext cx="304800" cy="323850"/>
    <xdr:sp macro="" textlink="">
      <xdr:nvSpPr>
        <xdr:cNvPr id="149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CD0F78E-DDE8-4B41-A146-13252D567A55}"/>
            </a:ext>
          </a:extLst>
        </xdr:cNvPr>
        <xdr:cNvSpPr>
          <a:spLocks noChangeAspect="1" noChangeArrowheads="1"/>
        </xdr:cNvSpPr>
      </xdr:nvSpPr>
      <xdr:spPr bwMode="auto">
        <a:xfrm>
          <a:off x="7753350" y="1277302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395</xdr:row>
      <xdr:rowOff>0</xdr:rowOff>
    </xdr:from>
    <xdr:ext cx="304800" cy="323850"/>
    <xdr:sp macro="" textlink="">
      <xdr:nvSpPr>
        <xdr:cNvPr id="149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FAE14B6-6F8E-4437-835E-76DF0A372B43}"/>
            </a:ext>
          </a:extLst>
        </xdr:cNvPr>
        <xdr:cNvSpPr>
          <a:spLocks noChangeAspect="1" noChangeArrowheads="1"/>
        </xdr:cNvSpPr>
      </xdr:nvSpPr>
      <xdr:spPr bwMode="auto">
        <a:xfrm>
          <a:off x="7753350" y="1277302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395</xdr:row>
      <xdr:rowOff>0</xdr:rowOff>
    </xdr:from>
    <xdr:ext cx="304800" cy="323850"/>
    <xdr:sp macro="" textlink="">
      <xdr:nvSpPr>
        <xdr:cNvPr id="149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EA76CF3-1044-439C-89A9-2A2524819C3D}"/>
            </a:ext>
          </a:extLst>
        </xdr:cNvPr>
        <xdr:cNvSpPr>
          <a:spLocks noChangeAspect="1" noChangeArrowheads="1"/>
        </xdr:cNvSpPr>
      </xdr:nvSpPr>
      <xdr:spPr bwMode="auto">
        <a:xfrm>
          <a:off x="7753350" y="1277302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407</xdr:row>
      <xdr:rowOff>0</xdr:rowOff>
    </xdr:from>
    <xdr:ext cx="304800" cy="323850"/>
    <xdr:sp macro="" textlink="">
      <xdr:nvSpPr>
        <xdr:cNvPr id="149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8B6B21C-C141-4DB0-85A0-864D0B26DCC7}"/>
            </a:ext>
          </a:extLst>
        </xdr:cNvPr>
        <xdr:cNvSpPr>
          <a:spLocks noChangeAspect="1" noChangeArrowheads="1"/>
        </xdr:cNvSpPr>
      </xdr:nvSpPr>
      <xdr:spPr bwMode="auto">
        <a:xfrm>
          <a:off x="7753350" y="1277302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418</xdr:row>
      <xdr:rowOff>0</xdr:rowOff>
    </xdr:from>
    <xdr:ext cx="304800" cy="314325"/>
    <xdr:sp macro="" textlink="">
      <xdr:nvSpPr>
        <xdr:cNvPr id="149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9B2F9AC3-74D8-405B-B0B7-5047CF2DE58A}"/>
            </a:ext>
          </a:extLst>
        </xdr:cNvPr>
        <xdr:cNvSpPr>
          <a:spLocks noChangeAspect="1" noChangeArrowheads="1"/>
        </xdr:cNvSpPr>
      </xdr:nvSpPr>
      <xdr:spPr bwMode="auto">
        <a:xfrm>
          <a:off x="7753350" y="127730250"/>
          <a:ext cx="304800" cy="3143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418</xdr:row>
      <xdr:rowOff>0</xdr:rowOff>
    </xdr:from>
    <xdr:ext cx="304800" cy="323850"/>
    <xdr:sp macro="" textlink="">
      <xdr:nvSpPr>
        <xdr:cNvPr id="149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9C6E7911-18E0-4768-9B60-3CB202582238}"/>
            </a:ext>
          </a:extLst>
        </xdr:cNvPr>
        <xdr:cNvSpPr>
          <a:spLocks noChangeAspect="1" noChangeArrowheads="1"/>
        </xdr:cNvSpPr>
      </xdr:nvSpPr>
      <xdr:spPr bwMode="auto">
        <a:xfrm>
          <a:off x="7753350" y="1277302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418</xdr:row>
      <xdr:rowOff>0</xdr:rowOff>
    </xdr:from>
    <xdr:ext cx="304800" cy="323850"/>
    <xdr:sp macro="" textlink="">
      <xdr:nvSpPr>
        <xdr:cNvPr id="150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09AD0E4-7EBB-4E00-99D9-2BE292AE02BA}"/>
            </a:ext>
          </a:extLst>
        </xdr:cNvPr>
        <xdr:cNvSpPr>
          <a:spLocks noChangeAspect="1" noChangeArrowheads="1"/>
        </xdr:cNvSpPr>
      </xdr:nvSpPr>
      <xdr:spPr bwMode="auto">
        <a:xfrm>
          <a:off x="7753350" y="1277302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418</xdr:row>
      <xdr:rowOff>0</xdr:rowOff>
    </xdr:from>
    <xdr:ext cx="304800" cy="327660"/>
    <xdr:sp macro="" textlink="">
      <xdr:nvSpPr>
        <xdr:cNvPr id="150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9F2B184-0842-4AC2-959E-689B82C1BFBC}"/>
            </a:ext>
          </a:extLst>
        </xdr:cNvPr>
        <xdr:cNvSpPr>
          <a:spLocks noChangeAspect="1" noChangeArrowheads="1"/>
        </xdr:cNvSpPr>
      </xdr:nvSpPr>
      <xdr:spPr bwMode="auto">
        <a:xfrm>
          <a:off x="7753350" y="127730250"/>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418</xdr:row>
      <xdr:rowOff>0</xdr:rowOff>
    </xdr:from>
    <xdr:ext cx="304800" cy="323850"/>
    <xdr:sp macro="" textlink="">
      <xdr:nvSpPr>
        <xdr:cNvPr id="150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8FE33DB-38BD-4B0A-9DE6-594FA0952D94}"/>
            </a:ext>
          </a:extLst>
        </xdr:cNvPr>
        <xdr:cNvSpPr>
          <a:spLocks noChangeAspect="1" noChangeArrowheads="1"/>
        </xdr:cNvSpPr>
      </xdr:nvSpPr>
      <xdr:spPr bwMode="auto">
        <a:xfrm>
          <a:off x="7753350" y="1277302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418</xdr:row>
      <xdr:rowOff>0</xdr:rowOff>
    </xdr:from>
    <xdr:ext cx="304800" cy="323850"/>
    <xdr:sp macro="" textlink="">
      <xdr:nvSpPr>
        <xdr:cNvPr id="150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126C7A0-6110-4D95-B1A1-FD1EC1A3886A}"/>
            </a:ext>
          </a:extLst>
        </xdr:cNvPr>
        <xdr:cNvSpPr>
          <a:spLocks noChangeAspect="1" noChangeArrowheads="1"/>
        </xdr:cNvSpPr>
      </xdr:nvSpPr>
      <xdr:spPr bwMode="auto">
        <a:xfrm>
          <a:off x="7753350" y="1277302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50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9757972-3A1C-443E-8D86-A09ADB848498}"/>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75920"/>
    <xdr:sp macro="" textlink="">
      <xdr:nvSpPr>
        <xdr:cNvPr id="150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2F9F387-0B03-41AC-9CB5-E408D13CCF0C}"/>
            </a:ext>
          </a:extLst>
        </xdr:cNvPr>
        <xdr:cNvSpPr>
          <a:spLocks noChangeAspect="1" noChangeArrowheads="1"/>
        </xdr:cNvSpPr>
      </xdr:nvSpPr>
      <xdr:spPr bwMode="auto">
        <a:xfrm>
          <a:off x="7753350" y="128054100"/>
          <a:ext cx="304800" cy="3759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50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86808E1-DF91-4E80-8969-8524AAD5E215}"/>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9565"/>
    <xdr:sp macro="" textlink="">
      <xdr:nvSpPr>
        <xdr:cNvPr id="150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D1C9D68-83AC-4D29-A9CF-412E41332DD7}"/>
            </a:ext>
          </a:extLst>
        </xdr:cNvPr>
        <xdr:cNvSpPr>
          <a:spLocks noChangeAspect="1" noChangeArrowheads="1"/>
        </xdr:cNvSpPr>
      </xdr:nvSpPr>
      <xdr:spPr bwMode="auto">
        <a:xfrm>
          <a:off x="7753350" y="128054100"/>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50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8107DDA-65B9-4C38-ABBF-5E112C9DF214}"/>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7660"/>
    <xdr:sp macro="" textlink="">
      <xdr:nvSpPr>
        <xdr:cNvPr id="150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61B2F61-D06B-4AFE-ACC3-EB0A48CA3BD9}"/>
            </a:ext>
          </a:extLst>
        </xdr:cNvPr>
        <xdr:cNvSpPr>
          <a:spLocks noChangeAspect="1" noChangeArrowheads="1"/>
        </xdr:cNvSpPr>
      </xdr:nvSpPr>
      <xdr:spPr bwMode="auto">
        <a:xfrm>
          <a:off x="7753350" y="128054100"/>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151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73B7F0D-4CF9-4CC2-8D41-FC5F387443F2}"/>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151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C71D558-1CEB-4CFF-9E12-EADE6F5AFF52}"/>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51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409984E-4809-4201-93E3-8F16EC7CD5EE}"/>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51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9BFCC9ED-6D68-49DD-97B7-E266BAF55612}"/>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51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6A3C556-FAC5-46EC-B2DF-05ADCDA52952}"/>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75920"/>
    <xdr:sp macro="" textlink="">
      <xdr:nvSpPr>
        <xdr:cNvPr id="151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A09848D-52CA-405F-B32D-7E379F49BAB4}"/>
            </a:ext>
          </a:extLst>
        </xdr:cNvPr>
        <xdr:cNvSpPr>
          <a:spLocks noChangeAspect="1" noChangeArrowheads="1"/>
        </xdr:cNvSpPr>
      </xdr:nvSpPr>
      <xdr:spPr bwMode="auto">
        <a:xfrm>
          <a:off x="7753350" y="128054100"/>
          <a:ext cx="304800" cy="3759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51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BB141C5-C4AE-488C-B017-68C5FE19899C}"/>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9565"/>
    <xdr:sp macro="" textlink="">
      <xdr:nvSpPr>
        <xdr:cNvPr id="151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FC03684-BC73-45F7-951B-A8532316576B}"/>
            </a:ext>
          </a:extLst>
        </xdr:cNvPr>
        <xdr:cNvSpPr>
          <a:spLocks noChangeAspect="1" noChangeArrowheads="1"/>
        </xdr:cNvSpPr>
      </xdr:nvSpPr>
      <xdr:spPr bwMode="auto">
        <a:xfrm>
          <a:off x="7753350" y="128054100"/>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51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1AD654E-DFA3-4FC9-981B-EEEA3CDAA426}"/>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7660"/>
    <xdr:sp macro="" textlink="">
      <xdr:nvSpPr>
        <xdr:cNvPr id="151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AA24829-B3B3-4890-96A1-EE97889C818D}"/>
            </a:ext>
          </a:extLst>
        </xdr:cNvPr>
        <xdr:cNvSpPr>
          <a:spLocks noChangeAspect="1" noChangeArrowheads="1"/>
        </xdr:cNvSpPr>
      </xdr:nvSpPr>
      <xdr:spPr bwMode="auto">
        <a:xfrm>
          <a:off x="7753350" y="128054100"/>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152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0EA025D-8059-47A0-AF2E-C0E54B88AB02}"/>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152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176C2B6-3F0D-437F-95DD-40F947586139}"/>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52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CAFB2B8-70FD-4D86-8ED2-87BC83B66B97}"/>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52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FDC870C-1D61-4873-A143-5F2D2942A6B5}"/>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52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9DF1E7C4-2C47-4FD7-975C-A2EDFFFCAAE1}"/>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75920"/>
    <xdr:sp macro="" textlink="">
      <xdr:nvSpPr>
        <xdr:cNvPr id="152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915F8D27-FD95-47F8-A72C-7959CD055318}"/>
            </a:ext>
          </a:extLst>
        </xdr:cNvPr>
        <xdr:cNvSpPr>
          <a:spLocks noChangeAspect="1" noChangeArrowheads="1"/>
        </xdr:cNvSpPr>
      </xdr:nvSpPr>
      <xdr:spPr bwMode="auto">
        <a:xfrm>
          <a:off x="7753350" y="128054100"/>
          <a:ext cx="304800" cy="3759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52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AB4DD25-DC6A-4DAF-A024-4C006FEE5C79}"/>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9565"/>
    <xdr:sp macro="" textlink="">
      <xdr:nvSpPr>
        <xdr:cNvPr id="152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4C3001E-DFE4-471A-B088-65E79B1D72F2}"/>
            </a:ext>
          </a:extLst>
        </xdr:cNvPr>
        <xdr:cNvSpPr>
          <a:spLocks noChangeAspect="1" noChangeArrowheads="1"/>
        </xdr:cNvSpPr>
      </xdr:nvSpPr>
      <xdr:spPr bwMode="auto">
        <a:xfrm>
          <a:off x="7753350" y="128054100"/>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52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0A20F37-6672-4F66-89AA-DA451A9C6148}"/>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7660"/>
    <xdr:sp macro="" textlink="">
      <xdr:nvSpPr>
        <xdr:cNvPr id="152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87E195D-6EA9-4056-9DFD-1AE9E0AB44C1}"/>
            </a:ext>
          </a:extLst>
        </xdr:cNvPr>
        <xdr:cNvSpPr>
          <a:spLocks noChangeAspect="1" noChangeArrowheads="1"/>
        </xdr:cNvSpPr>
      </xdr:nvSpPr>
      <xdr:spPr bwMode="auto">
        <a:xfrm>
          <a:off x="7753350" y="128054100"/>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153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1A92F24-2E42-4C6F-8674-7BC7C8F6CE57}"/>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153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3A3C021-D7B3-4FF8-BCC5-0348D9DFF46B}"/>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53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130E8DC-8604-4917-BAF6-8F921FAE063F}"/>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53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9B3D84B-5E71-43D2-9AD9-F54F6C9722FC}"/>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53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84CEDB2-E9EB-49D9-A73A-BC48B504496C}"/>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75920"/>
    <xdr:sp macro="" textlink="">
      <xdr:nvSpPr>
        <xdr:cNvPr id="153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0787E15-7015-4402-9FC4-85EC6B29E2BD}"/>
            </a:ext>
          </a:extLst>
        </xdr:cNvPr>
        <xdr:cNvSpPr>
          <a:spLocks noChangeAspect="1" noChangeArrowheads="1"/>
        </xdr:cNvSpPr>
      </xdr:nvSpPr>
      <xdr:spPr bwMode="auto">
        <a:xfrm>
          <a:off x="7753350" y="128054100"/>
          <a:ext cx="304800" cy="3759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53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C6803B5-F0B8-442D-BAE6-7E434FE7A525}"/>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9565"/>
    <xdr:sp macro="" textlink="">
      <xdr:nvSpPr>
        <xdr:cNvPr id="153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9882CDE4-4A54-4DCF-BA05-62E905473A55}"/>
            </a:ext>
          </a:extLst>
        </xdr:cNvPr>
        <xdr:cNvSpPr>
          <a:spLocks noChangeAspect="1" noChangeArrowheads="1"/>
        </xdr:cNvSpPr>
      </xdr:nvSpPr>
      <xdr:spPr bwMode="auto">
        <a:xfrm>
          <a:off x="7753350" y="128054100"/>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53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A2236AD-7B67-4515-B920-84D8C3569DAE}"/>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7660"/>
    <xdr:sp macro="" textlink="">
      <xdr:nvSpPr>
        <xdr:cNvPr id="153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32FA0D0-894B-4542-AB5A-1B225120371C}"/>
            </a:ext>
          </a:extLst>
        </xdr:cNvPr>
        <xdr:cNvSpPr>
          <a:spLocks noChangeAspect="1" noChangeArrowheads="1"/>
        </xdr:cNvSpPr>
      </xdr:nvSpPr>
      <xdr:spPr bwMode="auto">
        <a:xfrm>
          <a:off x="7753350" y="128054100"/>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154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84A5383-E2E0-453B-BCD7-90BCB9B2B339}"/>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154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0D1DE4A-79FA-4B98-8A1E-34E8F728217E}"/>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54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4FE2A81-2A7D-40D8-930E-6C1E789B4895}"/>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54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E34CF2C-E6E3-4E60-AE9B-5731895027A8}"/>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54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EDD7001-CCC5-44C6-B5A0-38B2FD1E7157}"/>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54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43C09A1-47B6-486B-A0F1-E1E4BEDB430A}"/>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9565"/>
    <xdr:sp macro="" textlink="">
      <xdr:nvSpPr>
        <xdr:cNvPr id="154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B42A0F9-1FD1-44F6-AE61-6412B84B29CF}"/>
            </a:ext>
          </a:extLst>
        </xdr:cNvPr>
        <xdr:cNvSpPr>
          <a:spLocks noChangeAspect="1" noChangeArrowheads="1"/>
        </xdr:cNvSpPr>
      </xdr:nvSpPr>
      <xdr:spPr bwMode="auto">
        <a:xfrm>
          <a:off x="7753350" y="128054100"/>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54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9514DA70-C1E0-485F-B15D-120FEB8CDACF}"/>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7660"/>
    <xdr:sp macro="" textlink="">
      <xdr:nvSpPr>
        <xdr:cNvPr id="154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84D2561-F5D3-43A6-A63D-57B9CF56CE82}"/>
            </a:ext>
          </a:extLst>
        </xdr:cNvPr>
        <xdr:cNvSpPr>
          <a:spLocks noChangeAspect="1" noChangeArrowheads="1"/>
        </xdr:cNvSpPr>
      </xdr:nvSpPr>
      <xdr:spPr bwMode="auto">
        <a:xfrm>
          <a:off x="7753350" y="128054100"/>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154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5E20E69-0B5E-4E24-B4DB-BC976F363630}"/>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155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50EF714-BF53-4C53-85A2-A04F86DE86E9}"/>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55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6DCF37F-A4A2-4F68-8ABB-49648C1EABB5}"/>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55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E308AB8-9C5E-4810-AA3B-0D5EBA00F241}"/>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55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E2F18AE-6E26-43B6-ABE7-4455F9FA4C1F}"/>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75920"/>
    <xdr:sp macro="" textlink="">
      <xdr:nvSpPr>
        <xdr:cNvPr id="155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0D1776A-7E41-4E55-AECA-0D249AFAD74C}"/>
            </a:ext>
          </a:extLst>
        </xdr:cNvPr>
        <xdr:cNvSpPr>
          <a:spLocks noChangeAspect="1" noChangeArrowheads="1"/>
        </xdr:cNvSpPr>
      </xdr:nvSpPr>
      <xdr:spPr bwMode="auto">
        <a:xfrm>
          <a:off x="7753350" y="128054100"/>
          <a:ext cx="304800" cy="3759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55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162A0E6-9E34-4A98-B1BD-6ACD40171E61}"/>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9565"/>
    <xdr:sp macro="" textlink="">
      <xdr:nvSpPr>
        <xdr:cNvPr id="155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9B56BA71-65F1-443D-A026-38057E2DDFD4}"/>
            </a:ext>
          </a:extLst>
        </xdr:cNvPr>
        <xdr:cNvSpPr>
          <a:spLocks noChangeAspect="1" noChangeArrowheads="1"/>
        </xdr:cNvSpPr>
      </xdr:nvSpPr>
      <xdr:spPr bwMode="auto">
        <a:xfrm>
          <a:off x="7753350" y="128054100"/>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55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500A4D1-6135-4133-94AE-55F23EF19703}"/>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7660"/>
    <xdr:sp macro="" textlink="">
      <xdr:nvSpPr>
        <xdr:cNvPr id="155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621B62B-A46C-40A8-A0C7-1E25E1BADB3D}"/>
            </a:ext>
          </a:extLst>
        </xdr:cNvPr>
        <xdr:cNvSpPr>
          <a:spLocks noChangeAspect="1" noChangeArrowheads="1"/>
        </xdr:cNvSpPr>
      </xdr:nvSpPr>
      <xdr:spPr bwMode="auto">
        <a:xfrm>
          <a:off x="7753350" y="128054100"/>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155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D0400B0-FFE0-4F59-9983-4713BD0FC4E8}"/>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156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A1F0C58-2B96-46F1-8A85-54B39E7B791E}"/>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56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38B011A-97AA-4FE3-AFF0-DB07F5BEE6C5}"/>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56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06A831C-F099-448C-992B-3EE6C4FF8840}"/>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56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B9E19F4-ABEA-4853-B32B-13D8D134B4FE}"/>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56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86D49B2-9E13-4858-BDF4-277AA31A28A4}"/>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9565"/>
    <xdr:sp macro="" textlink="">
      <xdr:nvSpPr>
        <xdr:cNvPr id="156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97AFF13E-6CC3-477F-9668-209E6AA08F14}"/>
            </a:ext>
          </a:extLst>
        </xdr:cNvPr>
        <xdr:cNvSpPr>
          <a:spLocks noChangeAspect="1" noChangeArrowheads="1"/>
        </xdr:cNvSpPr>
      </xdr:nvSpPr>
      <xdr:spPr bwMode="auto">
        <a:xfrm>
          <a:off x="7753350" y="128054100"/>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56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C8F5533-1EDD-42D1-852E-33EAA89256E2}"/>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7660"/>
    <xdr:sp macro="" textlink="">
      <xdr:nvSpPr>
        <xdr:cNvPr id="156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0E6B296-F06A-4143-9B19-B9EE1FDE0E04}"/>
            </a:ext>
          </a:extLst>
        </xdr:cNvPr>
        <xdr:cNvSpPr>
          <a:spLocks noChangeAspect="1" noChangeArrowheads="1"/>
        </xdr:cNvSpPr>
      </xdr:nvSpPr>
      <xdr:spPr bwMode="auto">
        <a:xfrm>
          <a:off x="7753350" y="128054100"/>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156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2509801-9727-40E0-90E2-3D28E1764BAC}"/>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156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E945C65-5289-4FB2-9600-1ED1E4F58FDA}"/>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57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BF312E2-6769-405E-9DDC-7071AFBB994C}"/>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57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C28B76B-39E0-4C9A-8393-806209528283}"/>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57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DA7BC30-4C49-42CC-969A-EB24D92FF167}"/>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57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8664428-6D0B-4CC7-928D-77626BE39FE9}"/>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9565"/>
    <xdr:sp macro="" textlink="">
      <xdr:nvSpPr>
        <xdr:cNvPr id="157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1A63968-64A1-4685-B849-95A3A4462298}"/>
            </a:ext>
          </a:extLst>
        </xdr:cNvPr>
        <xdr:cNvSpPr>
          <a:spLocks noChangeAspect="1" noChangeArrowheads="1"/>
        </xdr:cNvSpPr>
      </xdr:nvSpPr>
      <xdr:spPr bwMode="auto">
        <a:xfrm>
          <a:off x="7753350" y="128054100"/>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57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67A08C2-46B0-4B2C-AE5E-EB754E53868F}"/>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7660"/>
    <xdr:sp macro="" textlink="">
      <xdr:nvSpPr>
        <xdr:cNvPr id="157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1836FD4-3905-4587-B783-6360E6194A7A}"/>
            </a:ext>
          </a:extLst>
        </xdr:cNvPr>
        <xdr:cNvSpPr>
          <a:spLocks noChangeAspect="1" noChangeArrowheads="1"/>
        </xdr:cNvSpPr>
      </xdr:nvSpPr>
      <xdr:spPr bwMode="auto">
        <a:xfrm>
          <a:off x="7753350" y="128054100"/>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157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B5C9767-CED7-499F-A764-8F043E396CCA}"/>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157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E418A8F-C83C-4F4D-BF91-0A9F633FEE15}"/>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57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572FFAC-61B5-4D74-92D6-C8911C1962F3}"/>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58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C08DAB8-0A03-4A49-8801-1E2BEBF8DC77}"/>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58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414CFD7-E37B-43EE-81D9-6FB20F41E26E}"/>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75920"/>
    <xdr:sp macro="" textlink="">
      <xdr:nvSpPr>
        <xdr:cNvPr id="158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9E84898A-5390-4F10-B92A-78A93581F6F1}"/>
            </a:ext>
          </a:extLst>
        </xdr:cNvPr>
        <xdr:cNvSpPr>
          <a:spLocks noChangeAspect="1" noChangeArrowheads="1"/>
        </xdr:cNvSpPr>
      </xdr:nvSpPr>
      <xdr:spPr bwMode="auto">
        <a:xfrm>
          <a:off x="7753350" y="128054100"/>
          <a:ext cx="304800" cy="3759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58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FE30F9D-50D5-4245-88C3-B5C5B09884EF}"/>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9565"/>
    <xdr:sp macro="" textlink="">
      <xdr:nvSpPr>
        <xdr:cNvPr id="158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647CBF3-EB65-44C3-8E7E-A8B4AC22E08F}"/>
            </a:ext>
          </a:extLst>
        </xdr:cNvPr>
        <xdr:cNvSpPr>
          <a:spLocks noChangeAspect="1" noChangeArrowheads="1"/>
        </xdr:cNvSpPr>
      </xdr:nvSpPr>
      <xdr:spPr bwMode="auto">
        <a:xfrm>
          <a:off x="7753350" y="128054100"/>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58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D41C707-D399-49AD-8FCE-5619A830E666}"/>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7660"/>
    <xdr:sp macro="" textlink="">
      <xdr:nvSpPr>
        <xdr:cNvPr id="158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361ADB7-D67A-490B-9CEF-9EFD7922AE88}"/>
            </a:ext>
          </a:extLst>
        </xdr:cNvPr>
        <xdr:cNvSpPr>
          <a:spLocks noChangeAspect="1" noChangeArrowheads="1"/>
        </xdr:cNvSpPr>
      </xdr:nvSpPr>
      <xdr:spPr bwMode="auto">
        <a:xfrm>
          <a:off x="7753350" y="128054100"/>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158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BA4CA88-FAD1-4E49-A625-299451236B1E}"/>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158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1EE0788-B440-43AE-BE7C-6E8E39DB8832}"/>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58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E54C179-07DC-4FC8-8C3C-A3F069A8F851}"/>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59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D62E643-4923-49C2-B627-DA419FA3BD6F}"/>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59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FD58DCF-6CF9-4835-B94E-6304B847F5D8}"/>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159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42E0DAD-A92A-497B-BFF3-98B56430B62E}"/>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16230"/>
    <xdr:sp macro="" textlink="">
      <xdr:nvSpPr>
        <xdr:cNvPr id="159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BC748C4-04F2-41E4-A996-772879190F7B}"/>
            </a:ext>
          </a:extLst>
        </xdr:cNvPr>
        <xdr:cNvSpPr>
          <a:spLocks noChangeAspect="1" noChangeArrowheads="1"/>
        </xdr:cNvSpPr>
      </xdr:nvSpPr>
      <xdr:spPr bwMode="auto">
        <a:xfrm>
          <a:off x="7753350" y="128054100"/>
          <a:ext cx="304800" cy="31623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159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250FB07-173E-4691-9122-7A046BB3309A}"/>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14325"/>
    <xdr:sp macro="" textlink="">
      <xdr:nvSpPr>
        <xdr:cNvPr id="159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F3B0F94-3D3B-4D00-A702-0501BAD57310}"/>
            </a:ext>
          </a:extLst>
        </xdr:cNvPr>
        <xdr:cNvSpPr>
          <a:spLocks noChangeAspect="1" noChangeArrowheads="1"/>
        </xdr:cNvSpPr>
      </xdr:nvSpPr>
      <xdr:spPr bwMode="auto">
        <a:xfrm>
          <a:off x="7753350" y="128054100"/>
          <a:ext cx="304800" cy="3143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159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F8590A9-42C1-46B7-9C6B-53F8BC8B41EA}"/>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159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29EA903-1FF8-483B-A79B-248A248CDBDD}"/>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159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EA317CE-56CE-4A0F-90E6-E26E00AE402F}"/>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159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2E1B4F9-FCEC-4D73-B07D-354E9A10E679}"/>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160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AC85C76-4886-420D-B041-6B2A10794039}"/>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160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D87ECCA-F0AF-48B0-AED9-56AC8065D811}"/>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177165"/>
    <xdr:sp macro="" textlink="">
      <xdr:nvSpPr>
        <xdr:cNvPr id="160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3620831-E8D8-4EA0-8404-BF5E3A7C4AF1}"/>
            </a:ext>
          </a:extLst>
        </xdr:cNvPr>
        <xdr:cNvSpPr>
          <a:spLocks noChangeAspect="1" noChangeArrowheads="1"/>
        </xdr:cNvSpPr>
      </xdr:nvSpPr>
      <xdr:spPr bwMode="auto">
        <a:xfrm>
          <a:off x="7753350" y="128054100"/>
          <a:ext cx="304800" cy="1771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179070"/>
    <xdr:sp macro="" textlink="">
      <xdr:nvSpPr>
        <xdr:cNvPr id="160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9612906-B9F1-409F-9878-559DA2E63241}"/>
            </a:ext>
          </a:extLst>
        </xdr:cNvPr>
        <xdr:cNvSpPr>
          <a:spLocks noChangeAspect="1" noChangeArrowheads="1"/>
        </xdr:cNvSpPr>
      </xdr:nvSpPr>
      <xdr:spPr bwMode="auto">
        <a:xfrm>
          <a:off x="7753350" y="128054100"/>
          <a:ext cx="304800" cy="1790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1914525</xdr:colOff>
      <xdr:row>448</xdr:row>
      <xdr:rowOff>0</xdr:rowOff>
    </xdr:from>
    <xdr:ext cx="304800" cy="179070"/>
    <xdr:sp macro="" textlink="">
      <xdr:nvSpPr>
        <xdr:cNvPr id="160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C7673BE-A8F3-4D67-96CD-F2981F797789}"/>
            </a:ext>
          </a:extLst>
        </xdr:cNvPr>
        <xdr:cNvSpPr>
          <a:spLocks noChangeAspect="1" noChangeArrowheads="1"/>
        </xdr:cNvSpPr>
      </xdr:nvSpPr>
      <xdr:spPr bwMode="auto">
        <a:xfrm>
          <a:off x="7048500" y="128054100"/>
          <a:ext cx="304800" cy="1790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179070"/>
    <xdr:sp macro="" textlink="">
      <xdr:nvSpPr>
        <xdr:cNvPr id="160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4C75ED5-88A8-4CE1-9668-8DD266CC7EFE}"/>
            </a:ext>
          </a:extLst>
        </xdr:cNvPr>
        <xdr:cNvSpPr>
          <a:spLocks noChangeAspect="1" noChangeArrowheads="1"/>
        </xdr:cNvSpPr>
      </xdr:nvSpPr>
      <xdr:spPr bwMode="auto">
        <a:xfrm>
          <a:off x="7753350" y="128054100"/>
          <a:ext cx="304800" cy="1790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175260"/>
    <xdr:sp macro="" textlink="">
      <xdr:nvSpPr>
        <xdr:cNvPr id="160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813B0C4-39DC-4705-BAD9-45DABA979806}"/>
            </a:ext>
          </a:extLst>
        </xdr:cNvPr>
        <xdr:cNvSpPr>
          <a:spLocks noChangeAspect="1" noChangeArrowheads="1"/>
        </xdr:cNvSpPr>
      </xdr:nvSpPr>
      <xdr:spPr bwMode="auto">
        <a:xfrm>
          <a:off x="7753350" y="128054100"/>
          <a:ext cx="304800" cy="1752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448</xdr:row>
      <xdr:rowOff>0</xdr:rowOff>
    </xdr:from>
    <xdr:ext cx="304800" cy="179070"/>
    <xdr:sp macro="" textlink="">
      <xdr:nvSpPr>
        <xdr:cNvPr id="160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669EA75-C6D4-4C23-B45B-94771581311C}"/>
            </a:ext>
          </a:extLst>
        </xdr:cNvPr>
        <xdr:cNvSpPr>
          <a:spLocks noChangeAspect="1" noChangeArrowheads="1"/>
        </xdr:cNvSpPr>
      </xdr:nvSpPr>
      <xdr:spPr bwMode="auto">
        <a:xfrm>
          <a:off x="5133975" y="128054100"/>
          <a:ext cx="304800" cy="1790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179070"/>
    <xdr:sp macro="" textlink="">
      <xdr:nvSpPr>
        <xdr:cNvPr id="160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D11273E-8FF1-48FC-8683-B113F20FC493}"/>
            </a:ext>
          </a:extLst>
        </xdr:cNvPr>
        <xdr:cNvSpPr>
          <a:spLocks noChangeAspect="1" noChangeArrowheads="1"/>
        </xdr:cNvSpPr>
      </xdr:nvSpPr>
      <xdr:spPr bwMode="auto">
        <a:xfrm>
          <a:off x="7753350" y="128054100"/>
          <a:ext cx="304800" cy="1790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175260"/>
    <xdr:sp macro="" textlink="">
      <xdr:nvSpPr>
        <xdr:cNvPr id="160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CA458C5-906A-4C29-8CFB-B496CB6FFECF}"/>
            </a:ext>
          </a:extLst>
        </xdr:cNvPr>
        <xdr:cNvSpPr>
          <a:spLocks noChangeAspect="1" noChangeArrowheads="1"/>
        </xdr:cNvSpPr>
      </xdr:nvSpPr>
      <xdr:spPr bwMode="auto">
        <a:xfrm>
          <a:off x="7753350" y="128054100"/>
          <a:ext cx="304800" cy="1752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175260"/>
    <xdr:sp macro="" textlink="">
      <xdr:nvSpPr>
        <xdr:cNvPr id="161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8EA8100-9964-4A01-9EFB-C5FDA880822D}"/>
            </a:ext>
          </a:extLst>
        </xdr:cNvPr>
        <xdr:cNvSpPr>
          <a:spLocks noChangeAspect="1" noChangeArrowheads="1"/>
        </xdr:cNvSpPr>
      </xdr:nvSpPr>
      <xdr:spPr bwMode="auto">
        <a:xfrm>
          <a:off x="7753350" y="128054100"/>
          <a:ext cx="304800" cy="1752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175260"/>
    <xdr:sp macro="" textlink="">
      <xdr:nvSpPr>
        <xdr:cNvPr id="161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08094AD-4B5C-4D71-ACE1-47875F3DA5BB}"/>
            </a:ext>
          </a:extLst>
        </xdr:cNvPr>
        <xdr:cNvSpPr>
          <a:spLocks noChangeAspect="1" noChangeArrowheads="1"/>
        </xdr:cNvSpPr>
      </xdr:nvSpPr>
      <xdr:spPr bwMode="auto">
        <a:xfrm>
          <a:off x="7753350" y="128054100"/>
          <a:ext cx="304800" cy="1752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177165"/>
    <xdr:sp macro="" textlink="">
      <xdr:nvSpPr>
        <xdr:cNvPr id="161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7E91E1C-0B32-4275-8582-F425B296942F}"/>
            </a:ext>
          </a:extLst>
        </xdr:cNvPr>
        <xdr:cNvSpPr>
          <a:spLocks noChangeAspect="1" noChangeArrowheads="1"/>
        </xdr:cNvSpPr>
      </xdr:nvSpPr>
      <xdr:spPr bwMode="auto">
        <a:xfrm>
          <a:off x="7753350" y="128054100"/>
          <a:ext cx="304800" cy="1771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179070"/>
    <xdr:sp macro="" textlink="">
      <xdr:nvSpPr>
        <xdr:cNvPr id="161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385269A-F385-4813-87D8-F583DBB7B03B}"/>
            </a:ext>
          </a:extLst>
        </xdr:cNvPr>
        <xdr:cNvSpPr>
          <a:spLocks noChangeAspect="1" noChangeArrowheads="1"/>
        </xdr:cNvSpPr>
      </xdr:nvSpPr>
      <xdr:spPr bwMode="auto">
        <a:xfrm>
          <a:off x="7753350" y="128054100"/>
          <a:ext cx="304800" cy="1790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1914525</xdr:colOff>
      <xdr:row>448</xdr:row>
      <xdr:rowOff>0</xdr:rowOff>
    </xdr:from>
    <xdr:ext cx="304800" cy="179070"/>
    <xdr:sp macro="" textlink="">
      <xdr:nvSpPr>
        <xdr:cNvPr id="161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FA46C63-016D-44EF-968A-32FBC509311E}"/>
            </a:ext>
          </a:extLst>
        </xdr:cNvPr>
        <xdr:cNvSpPr>
          <a:spLocks noChangeAspect="1" noChangeArrowheads="1"/>
        </xdr:cNvSpPr>
      </xdr:nvSpPr>
      <xdr:spPr bwMode="auto">
        <a:xfrm>
          <a:off x="7048500" y="128054100"/>
          <a:ext cx="304800" cy="1790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179070"/>
    <xdr:sp macro="" textlink="">
      <xdr:nvSpPr>
        <xdr:cNvPr id="161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F730AA2-A598-426F-825D-992681ADAEDF}"/>
            </a:ext>
          </a:extLst>
        </xdr:cNvPr>
        <xdr:cNvSpPr>
          <a:spLocks noChangeAspect="1" noChangeArrowheads="1"/>
        </xdr:cNvSpPr>
      </xdr:nvSpPr>
      <xdr:spPr bwMode="auto">
        <a:xfrm>
          <a:off x="7753350" y="128054100"/>
          <a:ext cx="304800" cy="1790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175260"/>
    <xdr:sp macro="" textlink="">
      <xdr:nvSpPr>
        <xdr:cNvPr id="161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85471FA-B289-4198-B74C-B9361E541C4E}"/>
            </a:ext>
          </a:extLst>
        </xdr:cNvPr>
        <xdr:cNvSpPr>
          <a:spLocks noChangeAspect="1" noChangeArrowheads="1"/>
        </xdr:cNvSpPr>
      </xdr:nvSpPr>
      <xdr:spPr bwMode="auto">
        <a:xfrm>
          <a:off x="7753350" y="128054100"/>
          <a:ext cx="304800" cy="1752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448</xdr:row>
      <xdr:rowOff>0</xdr:rowOff>
    </xdr:from>
    <xdr:ext cx="304800" cy="179070"/>
    <xdr:sp macro="" textlink="">
      <xdr:nvSpPr>
        <xdr:cNvPr id="161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7AD5799-FB4E-4F13-B5EF-B7C0AF4ACD50}"/>
            </a:ext>
          </a:extLst>
        </xdr:cNvPr>
        <xdr:cNvSpPr>
          <a:spLocks noChangeAspect="1" noChangeArrowheads="1"/>
        </xdr:cNvSpPr>
      </xdr:nvSpPr>
      <xdr:spPr bwMode="auto">
        <a:xfrm>
          <a:off x="5133975" y="128054100"/>
          <a:ext cx="304800" cy="1790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179070"/>
    <xdr:sp macro="" textlink="">
      <xdr:nvSpPr>
        <xdr:cNvPr id="161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C5F272F-7398-4B18-8DD0-1BB61799FD9C}"/>
            </a:ext>
          </a:extLst>
        </xdr:cNvPr>
        <xdr:cNvSpPr>
          <a:spLocks noChangeAspect="1" noChangeArrowheads="1"/>
        </xdr:cNvSpPr>
      </xdr:nvSpPr>
      <xdr:spPr bwMode="auto">
        <a:xfrm>
          <a:off x="7753350" y="128054100"/>
          <a:ext cx="304800" cy="1790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175260"/>
    <xdr:sp macro="" textlink="">
      <xdr:nvSpPr>
        <xdr:cNvPr id="161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62C6AAB-D6AE-4AB1-B34A-1731D0A4E75D}"/>
            </a:ext>
          </a:extLst>
        </xdr:cNvPr>
        <xdr:cNvSpPr>
          <a:spLocks noChangeAspect="1" noChangeArrowheads="1"/>
        </xdr:cNvSpPr>
      </xdr:nvSpPr>
      <xdr:spPr bwMode="auto">
        <a:xfrm>
          <a:off x="7753350" y="128054100"/>
          <a:ext cx="304800" cy="1752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175260"/>
    <xdr:sp macro="" textlink="">
      <xdr:nvSpPr>
        <xdr:cNvPr id="162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9BECC9A-6648-447E-9D21-E84C4C604FB3}"/>
            </a:ext>
          </a:extLst>
        </xdr:cNvPr>
        <xdr:cNvSpPr>
          <a:spLocks noChangeAspect="1" noChangeArrowheads="1"/>
        </xdr:cNvSpPr>
      </xdr:nvSpPr>
      <xdr:spPr bwMode="auto">
        <a:xfrm>
          <a:off x="7753350" y="128054100"/>
          <a:ext cx="304800" cy="1752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175260"/>
    <xdr:sp macro="" textlink="">
      <xdr:nvSpPr>
        <xdr:cNvPr id="162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D0466FF-F304-4DF6-A18E-3B9516D80EAE}"/>
            </a:ext>
          </a:extLst>
        </xdr:cNvPr>
        <xdr:cNvSpPr>
          <a:spLocks noChangeAspect="1" noChangeArrowheads="1"/>
        </xdr:cNvSpPr>
      </xdr:nvSpPr>
      <xdr:spPr bwMode="auto">
        <a:xfrm>
          <a:off x="7753350" y="128054100"/>
          <a:ext cx="304800" cy="1752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459</xdr:row>
      <xdr:rowOff>0</xdr:rowOff>
    </xdr:from>
    <xdr:ext cx="304800" cy="323850"/>
    <xdr:sp macro="" textlink="">
      <xdr:nvSpPr>
        <xdr:cNvPr id="162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F13A7C5-74F3-4179-A223-DCBCC47D39D9}"/>
            </a:ext>
          </a:extLst>
        </xdr:cNvPr>
        <xdr:cNvSpPr>
          <a:spLocks noChangeAspect="1" noChangeArrowheads="1"/>
        </xdr:cNvSpPr>
      </xdr:nvSpPr>
      <xdr:spPr bwMode="auto">
        <a:xfrm>
          <a:off x="7753350" y="1287018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453</xdr:row>
      <xdr:rowOff>0</xdr:rowOff>
    </xdr:from>
    <xdr:ext cx="304800" cy="314325"/>
    <xdr:sp macro="" textlink="">
      <xdr:nvSpPr>
        <xdr:cNvPr id="162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9769FB83-0578-414A-8573-1C630B977699}"/>
            </a:ext>
          </a:extLst>
        </xdr:cNvPr>
        <xdr:cNvSpPr>
          <a:spLocks noChangeAspect="1" noChangeArrowheads="1"/>
        </xdr:cNvSpPr>
      </xdr:nvSpPr>
      <xdr:spPr bwMode="auto">
        <a:xfrm>
          <a:off x="7753350" y="129673350"/>
          <a:ext cx="304800" cy="3143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453</xdr:row>
      <xdr:rowOff>0</xdr:rowOff>
    </xdr:from>
    <xdr:ext cx="304800" cy="323850"/>
    <xdr:sp macro="" textlink="">
      <xdr:nvSpPr>
        <xdr:cNvPr id="162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B3B9FA0-0C74-4BB1-92C8-C1FF3A5BE074}"/>
            </a:ext>
          </a:extLst>
        </xdr:cNvPr>
        <xdr:cNvSpPr>
          <a:spLocks noChangeAspect="1" noChangeArrowheads="1"/>
        </xdr:cNvSpPr>
      </xdr:nvSpPr>
      <xdr:spPr bwMode="auto">
        <a:xfrm>
          <a:off x="7753350" y="1296733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453</xdr:row>
      <xdr:rowOff>0</xdr:rowOff>
    </xdr:from>
    <xdr:ext cx="304800" cy="323850"/>
    <xdr:sp macro="" textlink="">
      <xdr:nvSpPr>
        <xdr:cNvPr id="162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086D7FA-56C1-4DDD-82B5-BE5D9D7C1CD2}"/>
            </a:ext>
          </a:extLst>
        </xdr:cNvPr>
        <xdr:cNvSpPr>
          <a:spLocks noChangeAspect="1" noChangeArrowheads="1"/>
        </xdr:cNvSpPr>
      </xdr:nvSpPr>
      <xdr:spPr bwMode="auto">
        <a:xfrm>
          <a:off x="7753350" y="1296733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453</xdr:row>
      <xdr:rowOff>0</xdr:rowOff>
    </xdr:from>
    <xdr:ext cx="304800" cy="323850"/>
    <xdr:sp macro="" textlink="">
      <xdr:nvSpPr>
        <xdr:cNvPr id="162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FFB6AB3-0096-42FF-8CB7-63CD29D34963}"/>
            </a:ext>
          </a:extLst>
        </xdr:cNvPr>
        <xdr:cNvSpPr>
          <a:spLocks noChangeAspect="1" noChangeArrowheads="1"/>
        </xdr:cNvSpPr>
      </xdr:nvSpPr>
      <xdr:spPr bwMode="auto">
        <a:xfrm>
          <a:off x="7753350" y="1296733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453</xdr:row>
      <xdr:rowOff>0</xdr:rowOff>
    </xdr:from>
    <xdr:ext cx="304800" cy="323850"/>
    <xdr:sp macro="" textlink="">
      <xdr:nvSpPr>
        <xdr:cNvPr id="162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54DC738-1D25-4418-AE10-68F7298A3EF5}"/>
            </a:ext>
          </a:extLst>
        </xdr:cNvPr>
        <xdr:cNvSpPr>
          <a:spLocks noChangeAspect="1" noChangeArrowheads="1"/>
        </xdr:cNvSpPr>
      </xdr:nvSpPr>
      <xdr:spPr bwMode="auto">
        <a:xfrm>
          <a:off x="7753350" y="1296733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453</xdr:row>
      <xdr:rowOff>0</xdr:rowOff>
    </xdr:from>
    <xdr:ext cx="304800" cy="361950"/>
    <xdr:sp macro="" textlink="">
      <xdr:nvSpPr>
        <xdr:cNvPr id="162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C83AC89-9BED-49C5-B8B7-F209D6D4D2B1}"/>
            </a:ext>
          </a:extLst>
        </xdr:cNvPr>
        <xdr:cNvSpPr>
          <a:spLocks noChangeAspect="1" noChangeArrowheads="1"/>
        </xdr:cNvSpPr>
      </xdr:nvSpPr>
      <xdr:spPr bwMode="auto">
        <a:xfrm>
          <a:off x="7753350" y="129673350"/>
          <a:ext cx="304800" cy="3619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453</xdr:row>
      <xdr:rowOff>0</xdr:rowOff>
    </xdr:from>
    <xdr:ext cx="304800" cy="361950"/>
    <xdr:sp macro="" textlink="">
      <xdr:nvSpPr>
        <xdr:cNvPr id="162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D5DB0BB-4B54-4E77-9DB2-14808668F4F1}"/>
            </a:ext>
          </a:extLst>
        </xdr:cNvPr>
        <xdr:cNvSpPr>
          <a:spLocks noChangeAspect="1" noChangeArrowheads="1"/>
        </xdr:cNvSpPr>
      </xdr:nvSpPr>
      <xdr:spPr bwMode="auto">
        <a:xfrm>
          <a:off x="7753350" y="129673350"/>
          <a:ext cx="304800" cy="3619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422</xdr:row>
      <xdr:rowOff>0</xdr:rowOff>
    </xdr:from>
    <xdr:ext cx="304800" cy="323850"/>
    <xdr:sp macro="" textlink="">
      <xdr:nvSpPr>
        <xdr:cNvPr id="163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9E22761-7EBE-48DE-B293-64A1E2B6D419}"/>
            </a:ext>
          </a:extLst>
        </xdr:cNvPr>
        <xdr:cNvSpPr>
          <a:spLocks noChangeAspect="1" noChangeArrowheads="1"/>
        </xdr:cNvSpPr>
      </xdr:nvSpPr>
      <xdr:spPr bwMode="auto">
        <a:xfrm>
          <a:off x="7753350" y="1296733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422</xdr:row>
      <xdr:rowOff>0</xdr:rowOff>
    </xdr:from>
    <xdr:ext cx="304800" cy="316230"/>
    <xdr:sp macro="" textlink="">
      <xdr:nvSpPr>
        <xdr:cNvPr id="163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B305BA2-5C01-4F06-A8A7-F0262A252ABA}"/>
            </a:ext>
          </a:extLst>
        </xdr:cNvPr>
        <xdr:cNvSpPr>
          <a:spLocks noChangeAspect="1" noChangeArrowheads="1"/>
        </xdr:cNvSpPr>
      </xdr:nvSpPr>
      <xdr:spPr bwMode="auto">
        <a:xfrm>
          <a:off x="7753350" y="129673350"/>
          <a:ext cx="304800" cy="31623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422</xdr:row>
      <xdr:rowOff>0</xdr:rowOff>
    </xdr:from>
    <xdr:ext cx="304800" cy="342900"/>
    <xdr:sp macro="" textlink="">
      <xdr:nvSpPr>
        <xdr:cNvPr id="163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5C47768-4FC5-41F8-B959-0878A08E9C43}"/>
            </a:ext>
          </a:extLst>
        </xdr:cNvPr>
        <xdr:cNvSpPr>
          <a:spLocks noChangeAspect="1" noChangeArrowheads="1"/>
        </xdr:cNvSpPr>
      </xdr:nvSpPr>
      <xdr:spPr bwMode="auto">
        <a:xfrm>
          <a:off x="7753350" y="129673350"/>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1914525</xdr:colOff>
      <xdr:row>422</xdr:row>
      <xdr:rowOff>0</xdr:rowOff>
    </xdr:from>
    <xdr:ext cx="304800" cy="342900"/>
    <xdr:sp macro="" textlink="">
      <xdr:nvSpPr>
        <xdr:cNvPr id="163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528746A-3AFF-4335-970A-FAFBFD5CDA8E}"/>
            </a:ext>
          </a:extLst>
        </xdr:cNvPr>
        <xdr:cNvSpPr>
          <a:spLocks noChangeAspect="1" noChangeArrowheads="1"/>
        </xdr:cNvSpPr>
      </xdr:nvSpPr>
      <xdr:spPr bwMode="auto">
        <a:xfrm>
          <a:off x="7048500" y="129673350"/>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422</xdr:row>
      <xdr:rowOff>0</xdr:rowOff>
    </xdr:from>
    <xdr:ext cx="304800" cy="342900"/>
    <xdr:sp macro="" textlink="">
      <xdr:nvSpPr>
        <xdr:cNvPr id="163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3DD6ABD-3954-48A6-8088-A79A1180250F}"/>
            </a:ext>
          </a:extLst>
        </xdr:cNvPr>
        <xdr:cNvSpPr>
          <a:spLocks noChangeAspect="1" noChangeArrowheads="1"/>
        </xdr:cNvSpPr>
      </xdr:nvSpPr>
      <xdr:spPr bwMode="auto">
        <a:xfrm>
          <a:off x="7753350" y="129673350"/>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422</xdr:row>
      <xdr:rowOff>0</xdr:rowOff>
    </xdr:from>
    <xdr:ext cx="304800" cy="323850"/>
    <xdr:sp macro="" textlink="">
      <xdr:nvSpPr>
        <xdr:cNvPr id="163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96AEB13-BF8D-4F77-9551-902F5923067A}"/>
            </a:ext>
          </a:extLst>
        </xdr:cNvPr>
        <xdr:cNvSpPr>
          <a:spLocks noChangeAspect="1" noChangeArrowheads="1"/>
        </xdr:cNvSpPr>
      </xdr:nvSpPr>
      <xdr:spPr bwMode="auto">
        <a:xfrm>
          <a:off x="7753350" y="1296733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422</xdr:row>
      <xdr:rowOff>0</xdr:rowOff>
    </xdr:from>
    <xdr:ext cx="304800" cy="342900"/>
    <xdr:sp macro="" textlink="">
      <xdr:nvSpPr>
        <xdr:cNvPr id="163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DA3032A-5752-4095-9C36-DC818169E8D8}"/>
            </a:ext>
          </a:extLst>
        </xdr:cNvPr>
        <xdr:cNvSpPr>
          <a:spLocks noChangeAspect="1" noChangeArrowheads="1"/>
        </xdr:cNvSpPr>
      </xdr:nvSpPr>
      <xdr:spPr bwMode="auto">
        <a:xfrm>
          <a:off x="7753350" y="129673350"/>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422</xdr:row>
      <xdr:rowOff>0</xdr:rowOff>
    </xdr:from>
    <xdr:ext cx="304800" cy="361950"/>
    <xdr:sp macro="" textlink="">
      <xdr:nvSpPr>
        <xdr:cNvPr id="163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17AFA4E-1DBE-4F7C-99E6-62D379680A41}"/>
            </a:ext>
          </a:extLst>
        </xdr:cNvPr>
        <xdr:cNvSpPr>
          <a:spLocks noChangeAspect="1" noChangeArrowheads="1"/>
        </xdr:cNvSpPr>
      </xdr:nvSpPr>
      <xdr:spPr bwMode="auto">
        <a:xfrm>
          <a:off x="7753350" y="129673350"/>
          <a:ext cx="304800" cy="3619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422</xdr:row>
      <xdr:rowOff>0</xdr:rowOff>
    </xdr:from>
    <xdr:ext cx="304800" cy="314325"/>
    <xdr:sp macro="" textlink="">
      <xdr:nvSpPr>
        <xdr:cNvPr id="163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918C416-4B01-44FB-9F4E-0C59AC41A88C}"/>
            </a:ext>
          </a:extLst>
        </xdr:cNvPr>
        <xdr:cNvSpPr>
          <a:spLocks noChangeAspect="1" noChangeArrowheads="1"/>
        </xdr:cNvSpPr>
      </xdr:nvSpPr>
      <xdr:spPr bwMode="auto">
        <a:xfrm>
          <a:off x="7753350" y="129673350"/>
          <a:ext cx="304800" cy="3143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422</xdr:row>
      <xdr:rowOff>0</xdr:rowOff>
    </xdr:from>
    <xdr:ext cx="304800" cy="323850"/>
    <xdr:sp macro="" textlink="">
      <xdr:nvSpPr>
        <xdr:cNvPr id="163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2DF594C-E7F1-4D67-B3CE-7D1657AA4EEE}"/>
            </a:ext>
          </a:extLst>
        </xdr:cNvPr>
        <xdr:cNvSpPr>
          <a:spLocks noChangeAspect="1" noChangeArrowheads="1"/>
        </xdr:cNvSpPr>
      </xdr:nvSpPr>
      <xdr:spPr bwMode="auto">
        <a:xfrm>
          <a:off x="7753350" y="1296733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422</xdr:row>
      <xdr:rowOff>0</xdr:rowOff>
    </xdr:from>
    <xdr:ext cx="304800" cy="323850"/>
    <xdr:sp macro="" textlink="">
      <xdr:nvSpPr>
        <xdr:cNvPr id="164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12CDC2B-1BF1-41E5-8C65-2A88F2A12B0F}"/>
            </a:ext>
          </a:extLst>
        </xdr:cNvPr>
        <xdr:cNvSpPr>
          <a:spLocks noChangeAspect="1" noChangeArrowheads="1"/>
        </xdr:cNvSpPr>
      </xdr:nvSpPr>
      <xdr:spPr bwMode="auto">
        <a:xfrm>
          <a:off x="7753350" y="1296733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422</xdr:row>
      <xdr:rowOff>0</xdr:rowOff>
    </xdr:from>
    <xdr:ext cx="304800" cy="361950"/>
    <xdr:sp macro="" textlink="">
      <xdr:nvSpPr>
        <xdr:cNvPr id="164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7070EA3-E8E5-43AD-AEDC-8C4B89A60A2F}"/>
            </a:ext>
          </a:extLst>
        </xdr:cNvPr>
        <xdr:cNvSpPr>
          <a:spLocks noChangeAspect="1" noChangeArrowheads="1"/>
        </xdr:cNvSpPr>
      </xdr:nvSpPr>
      <xdr:spPr bwMode="auto">
        <a:xfrm>
          <a:off x="7753350" y="129673350"/>
          <a:ext cx="304800" cy="3619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422</xdr:row>
      <xdr:rowOff>0</xdr:rowOff>
    </xdr:from>
    <xdr:ext cx="304800" cy="323850"/>
    <xdr:sp macro="" textlink="">
      <xdr:nvSpPr>
        <xdr:cNvPr id="164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1496933-930F-4D3A-8AB5-182C4A1BD021}"/>
            </a:ext>
          </a:extLst>
        </xdr:cNvPr>
        <xdr:cNvSpPr>
          <a:spLocks noChangeAspect="1" noChangeArrowheads="1"/>
        </xdr:cNvSpPr>
      </xdr:nvSpPr>
      <xdr:spPr bwMode="auto">
        <a:xfrm>
          <a:off x="7753350" y="1296733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422</xdr:row>
      <xdr:rowOff>0</xdr:rowOff>
    </xdr:from>
    <xdr:ext cx="304800" cy="323850"/>
    <xdr:sp macro="" textlink="">
      <xdr:nvSpPr>
        <xdr:cNvPr id="164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FC7D120-A726-490E-BF57-6078A34BFD2C}"/>
            </a:ext>
          </a:extLst>
        </xdr:cNvPr>
        <xdr:cNvSpPr>
          <a:spLocks noChangeAspect="1" noChangeArrowheads="1"/>
        </xdr:cNvSpPr>
      </xdr:nvSpPr>
      <xdr:spPr bwMode="auto">
        <a:xfrm>
          <a:off x="7753350" y="1296733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422</xdr:row>
      <xdr:rowOff>0</xdr:rowOff>
    </xdr:from>
    <xdr:ext cx="304800" cy="323850"/>
    <xdr:sp macro="" textlink="">
      <xdr:nvSpPr>
        <xdr:cNvPr id="164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A6F8CB3-D230-4F47-9CA3-9BA35E823199}"/>
            </a:ext>
          </a:extLst>
        </xdr:cNvPr>
        <xdr:cNvSpPr>
          <a:spLocks noChangeAspect="1" noChangeArrowheads="1"/>
        </xdr:cNvSpPr>
      </xdr:nvSpPr>
      <xdr:spPr bwMode="auto">
        <a:xfrm>
          <a:off x="7753350" y="1296733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23850"/>
    <xdr:sp macro="" textlink="">
      <xdr:nvSpPr>
        <xdr:cNvPr id="164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2EDF68D-901A-4722-913C-BABAF7C6DACF}"/>
            </a:ext>
          </a:extLst>
        </xdr:cNvPr>
        <xdr:cNvSpPr>
          <a:spLocks noChangeAspect="1" noChangeArrowheads="1"/>
        </xdr:cNvSpPr>
      </xdr:nvSpPr>
      <xdr:spPr bwMode="auto">
        <a:xfrm>
          <a:off x="7753350" y="1188243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50520"/>
    <xdr:sp macro="" textlink="">
      <xdr:nvSpPr>
        <xdr:cNvPr id="164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AB4CDA4-3A0D-48DC-8C34-B2EB525C751D}"/>
            </a:ext>
          </a:extLst>
        </xdr:cNvPr>
        <xdr:cNvSpPr>
          <a:spLocks noChangeAspect="1" noChangeArrowheads="1"/>
        </xdr:cNvSpPr>
      </xdr:nvSpPr>
      <xdr:spPr bwMode="auto">
        <a:xfrm>
          <a:off x="7753350" y="11882437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23850"/>
    <xdr:sp macro="" textlink="">
      <xdr:nvSpPr>
        <xdr:cNvPr id="164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2D8EED8-AB79-4C4A-BDEF-6E959EFBD67D}"/>
            </a:ext>
          </a:extLst>
        </xdr:cNvPr>
        <xdr:cNvSpPr>
          <a:spLocks noChangeAspect="1" noChangeArrowheads="1"/>
        </xdr:cNvSpPr>
      </xdr:nvSpPr>
      <xdr:spPr bwMode="auto">
        <a:xfrm>
          <a:off x="7753350" y="1188243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50520"/>
    <xdr:sp macro="" textlink="">
      <xdr:nvSpPr>
        <xdr:cNvPr id="164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F09F717-D7E1-4242-903A-A559F0B30607}"/>
            </a:ext>
          </a:extLst>
        </xdr:cNvPr>
        <xdr:cNvSpPr>
          <a:spLocks noChangeAspect="1" noChangeArrowheads="1"/>
        </xdr:cNvSpPr>
      </xdr:nvSpPr>
      <xdr:spPr bwMode="auto">
        <a:xfrm>
          <a:off x="7753350" y="11882437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50520"/>
    <xdr:sp macro="" textlink="">
      <xdr:nvSpPr>
        <xdr:cNvPr id="164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15BF74C-0C58-4028-B2A7-BBBB84B49488}"/>
            </a:ext>
          </a:extLst>
        </xdr:cNvPr>
        <xdr:cNvSpPr>
          <a:spLocks noChangeAspect="1" noChangeArrowheads="1"/>
        </xdr:cNvSpPr>
      </xdr:nvSpPr>
      <xdr:spPr bwMode="auto">
        <a:xfrm>
          <a:off x="7753350" y="11882437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29565"/>
    <xdr:sp macro="" textlink="">
      <xdr:nvSpPr>
        <xdr:cNvPr id="165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BE95F4B-1EDE-414F-B8F7-B8EA67759630}"/>
            </a:ext>
          </a:extLst>
        </xdr:cNvPr>
        <xdr:cNvSpPr>
          <a:spLocks noChangeAspect="1" noChangeArrowheads="1"/>
        </xdr:cNvSpPr>
      </xdr:nvSpPr>
      <xdr:spPr bwMode="auto">
        <a:xfrm>
          <a:off x="7753350" y="118824375"/>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50520"/>
    <xdr:sp macro="" textlink="">
      <xdr:nvSpPr>
        <xdr:cNvPr id="165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1D563E8-1B04-447C-9A28-681D0B0ADF20}"/>
            </a:ext>
          </a:extLst>
        </xdr:cNvPr>
        <xdr:cNvSpPr>
          <a:spLocks noChangeAspect="1" noChangeArrowheads="1"/>
        </xdr:cNvSpPr>
      </xdr:nvSpPr>
      <xdr:spPr bwMode="auto">
        <a:xfrm>
          <a:off x="7753350" y="11882437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529590"/>
    <xdr:sp macro="" textlink="">
      <xdr:nvSpPr>
        <xdr:cNvPr id="165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E5FC709-CD35-4B07-A474-A37CFB808D53}"/>
            </a:ext>
          </a:extLst>
        </xdr:cNvPr>
        <xdr:cNvSpPr>
          <a:spLocks noChangeAspect="1" noChangeArrowheads="1"/>
        </xdr:cNvSpPr>
      </xdr:nvSpPr>
      <xdr:spPr bwMode="auto">
        <a:xfrm>
          <a:off x="7753350" y="118824375"/>
          <a:ext cx="304800" cy="52959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27660"/>
    <xdr:sp macro="" textlink="">
      <xdr:nvSpPr>
        <xdr:cNvPr id="165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D943076-2B6A-4D04-B6E5-61135FD376DB}"/>
            </a:ext>
          </a:extLst>
        </xdr:cNvPr>
        <xdr:cNvSpPr>
          <a:spLocks noChangeAspect="1" noChangeArrowheads="1"/>
        </xdr:cNvSpPr>
      </xdr:nvSpPr>
      <xdr:spPr bwMode="auto">
        <a:xfrm>
          <a:off x="7753350" y="118824375"/>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23850"/>
    <xdr:sp macro="" textlink="">
      <xdr:nvSpPr>
        <xdr:cNvPr id="165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864830C-B664-4E7D-8418-A8F435F194ED}"/>
            </a:ext>
          </a:extLst>
        </xdr:cNvPr>
        <xdr:cNvSpPr>
          <a:spLocks noChangeAspect="1" noChangeArrowheads="1"/>
        </xdr:cNvSpPr>
      </xdr:nvSpPr>
      <xdr:spPr bwMode="auto">
        <a:xfrm>
          <a:off x="7753350" y="1188243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23850"/>
    <xdr:sp macro="" textlink="">
      <xdr:nvSpPr>
        <xdr:cNvPr id="165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80EFB77-0335-4294-A797-6AB30267A730}"/>
            </a:ext>
          </a:extLst>
        </xdr:cNvPr>
        <xdr:cNvSpPr>
          <a:spLocks noChangeAspect="1" noChangeArrowheads="1"/>
        </xdr:cNvSpPr>
      </xdr:nvSpPr>
      <xdr:spPr bwMode="auto">
        <a:xfrm>
          <a:off x="7753350" y="1188243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50520"/>
    <xdr:sp macro="" textlink="">
      <xdr:nvSpPr>
        <xdr:cNvPr id="165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901B0DCD-10BB-471A-81D2-110CC80F669F}"/>
            </a:ext>
          </a:extLst>
        </xdr:cNvPr>
        <xdr:cNvSpPr>
          <a:spLocks noChangeAspect="1" noChangeArrowheads="1"/>
        </xdr:cNvSpPr>
      </xdr:nvSpPr>
      <xdr:spPr bwMode="auto">
        <a:xfrm>
          <a:off x="7753350" y="11882437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50520"/>
    <xdr:sp macro="" textlink="">
      <xdr:nvSpPr>
        <xdr:cNvPr id="165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D41DB91-73AD-4EC3-8525-6521962BA054}"/>
            </a:ext>
          </a:extLst>
        </xdr:cNvPr>
        <xdr:cNvSpPr>
          <a:spLocks noChangeAspect="1" noChangeArrowheads="1"/>
        </xdr:cNvSpPr>
      </xdr:nvSpPr>
      <xdr:spPr bwMode="auto">
        <a:xfrm>
          <a:off x="7753350" y="11882437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23850"/>
    <xdr:sp macro="" textlink="">
      <xdr:nvSpPr>
        <xdr:cNvPr id="165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B165B24-1146-4065-A9A7-474C0D6EFB2F}"/>
            </a:ext>
          </a:extLst>
        </xdr:cNvPr>
        <xdr:cNvSpPr>
          <a:spLocks noChangeAspect="1" noChangeArrowheads="1"/>
        </xdr:cNvSpPr>
      </xdr:nvSpPr>
      <xdr:spPr bwMode="auto">
        <a:xfrm>
          <a:off x="7753350" y="1188243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84810"/>
    <xdr:sp macro="" textlink="">
      <xdr:nvSpPr>
        <xdr:cNvPr id="165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D36F48C-6944-4916-863A-BB85010F32A6}"/>
            </a:ext>
          </a:extLst>
        </xdr:cNvPr>
        <xdr:cNvSpPr>
          <a:spLocks noChangeAspect="1" noChangeArrowheads="1"/>
        </xdr:cNvSpPr>
      </xdr:nvSpPr>
      <xdr:spPr bwMode="auto">
        <a:xfrm>
          <a:off x="7753350" y="118824375"/>
          <a:ext cx="304800" cy="38481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1914525</xdr:colOff>
      <xdr:row>365</xdr:row>
      <xdr:rowOff>0</xdr:rowOff>
    </xdr:from>
    <xdr:ext cx="304800" cy="384810"/>
    <xdr:sp macro="" textlink="">
      <xdr:nvSpPr>
        <xdr:cNvPr id="166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1B26655-7428-47F0-83D1-3914B61DFB3B}"/>
            </a:ext>
          </a:extLst>
        </xdr:cNvPr>
        <xdr:cNvSpPr>
          <a:spLocks noChangeAspect="1" noChangeArrowheads="1"/>
        </xdr:cNvSpPr>
      </xdr:nvSpPr>
      <xdr:spPr bwMode="auto">
        <a:xfrm>
          <a:off x="7048500" y="118824375"/>
          <a:ext cx="304800" cy="38481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84810"/>
    <xdr:sp macro="" textlink="">
      <xdr:nvSpPr>
        <xdr:cNvPr id="166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25167F9-3F2A-405B-B56E-E83152751533}"/>
            </a:ext>
          </a:extLst>
        </xdr:cNvPr>
        <xdr:cNvSpPr>
          <a:spLocks noChangeAspect="1" noChangeArrowheads="1"/>
        </xdr:cNvSpPr>
      </xdr:nvSpPr>
      <xdr:spPr bwMode="auto">
        <a:xfrm>
          <a:off x="7753350" y="118824375"/>
          <a:ext cx="304800" cy="38481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365</xdr:row>
      <xdr:rowOff>0</xdr:rowOff>
    </xdr:from>
    <xdr:ext cx="304800" cy="384810"/>
    <xdr:sp macro="" textlink="">
      <xdr:nvSpPr>
        <xdr:cNvPr id="166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9ED1CD1-F637-4DE1-B38C-26B07B2FE98E}"/>
            </a:ext>
          </a:extLst>
        </xdr:cNvPr>
        <xdr:cNvSpPr>
          <a:spLocks noChangeAspect="1" noChangeArrowheads="1"/>
        </xdr:cNvSpPr>
      </xdr:nvSpPr>
      <xdr:spPr bwMode="auto">
        <a:xfrm>
          <a:off x="5133975" y="118824375"/>
          <a:ext cx="304800" cy="38481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403860"/>
    <xdr:sp macro="" textlink="">
      <xdr:nvSpPr>
        <xdr:cNvPr id="166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1623A79-B20A-41AE-94F5-91C7C7EA626E}"/>
            </a:ext>
          </a:extLst>
        </xdr:cNvPr>
        <xdr:cNvSpPr>
          <a:spLocks noChangeAspect="1" noChangeArrowheads="1"/>
        </xdr:cNvSpPr>
      </xdr:nvSpPr>
      <xdr:spPr bwMode="auto">
        <a:xfrm>
          <a:off x="7753350" y="118824375"/>
          <a:ext cx="304800" cy="4038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403860"/>
    <xdr:sp macro="" textlink="">
      <xdr:nvSpPr>
        <xdr:cNvPr id="166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8ADDA3F-36DA-4959-83EF-EE717AA31337}"/>
            </a:ext>
          </a:extLst>
        </xdr:cNvPr>
        <xdr:cNvSpPr>
          <a:spLocks noChangeAspect="1" noChangeArrowheads="1"/>
        </xdr:cNvSpPr>
      </xdr:nvSpPr>
      <xdr:spPr bwMode="auto">
        <a:xfrm>
          <a:off x="7753350" y="118824375"/>
          <a:ext cx="304800" cy="4038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42900"/>
    <xdr:sp macro="" textlink="">
      <xdr:nvSpPr>
        <xdr:cNvPr id="166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5EAD3F4-B2D0-4275-AED3-C692BE10E44B}"/>
            </a:ext>
          </a:extLst>
        </xdr:cNvPr>
        <xdr:cNvSpPr>
          <a:spLocks noChangeAspect="1" noChangeArrowheads="1"/>
        </xdr:cNvSpPr>
      </xdr:nvSpPr>
      <xdr:spPr bwMode="auto">
        <a:xfrm>
          <a:off x="7753350" y="118824375"/>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1914525</xdr:colOff>
      <xdr:row>365</xdr:row>
      <xdr:rowOff>0</xdr:rowOff>
    </xdr:from>
    <xdr:ext cx="304800" cy="342900"/>
    <xdr:sp macro="" textlink="">
      <xdr:nvSpPr>
        <xdr:cNvPr id="166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D5B893B-5CC1-4D3A-A75C-5DB2FFF54A88}"/>
            </a:ext>
          </a:extLst>
        </xdr:cNvPr>
        <xdr:cNvSpPr>
          <a:spLocks noChangeAspect="1" noChangeArrowheads="1"/>
        </xdr:cNvSpPr>
      </xdr:nvSpPr>
      <xdr:spPr bwMode="auto">
        <a:xfrm>
          <a:off x="7048500" y="118824375"/>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370</xdr:row>
      <xdr:rowOff>0</xdr:rowOff>
    </xdr:from>
    <xdr:ext cx="304800" cy="342900"/>
    <xdr:sp macro="" textlink="">
      <xdr:nvSpPr>
        <xdr:cNvPr id="166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95B5DF7-6A8D-4203-A8E5-6E8140E5A09E}"/>
            </a:ext>
          </a:extLst>
        </xdr:cNvPr>
        <xdr:cNvSpPr>
          <a:spLocks noChangeAspect="1" noChangeArrowheads="1"/>
        </xdr:cNvSpPr>
      </xdr:nvSpPr>
      <xdr:spPr bwMode="auto">
        <a:xfrm>
          <a:off x="7753350" y="120443625"/>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391</xdr:row>
      <xdr:rowOff>0</xdr:rowOff>
    </xdr:from>
    <xdr:ext cx="304800" cy="342900"/>
    <xdr:sp macro="" textlink="">
      <xdr:nvSpPr>
        <xdr:cNvPr id="166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C1FE2BF-E395-4F7C-9ED8-C331CDD52518}"/>
            </a:ext>
          </a:extLst>
        </xdr:cNvPr>
        <xdr:cNvSpPr>
          <a:spLocks noChangeAspect="1" noChangeArrowheads="1"/>
        </xdr:cNvSpPr>
      </xdr:nvSpPr>
      <xdr:spPr bwMode="auto">
        <a:xfrm>
          <a:off x="5133975" y="126758700"/>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1914525</xdr:colOff>
      <xdr:row>391</xdr:row>
      <xdr:rowOff>0</xdr:rowOff>
    </xdr:from>
    <xdr:ext cx="304800" cy="379095"/>
    <xdr:sp macro="" textlink="">
      <xdr:nvSpPr>
        <xdr:cNvPr id="166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8200628-371B-4337-AB4D-795543CFA589}"/>
            </a:ext>
          </a:extLst>
        </xdr:cNvPr>
        <xdr:cNvSpPr>
          <a:spLocks noChangeAspect="1" noChangeArrowheads="1"/>
        </xdr:cNvSpPr>
      </xdr:nvSpPr>
      <xdr:spPr bwMode="auto">
        <a:xfrm>
          <a:off x="7048500" y="126758700"/>
          <a:ext cx="304800" cy="37909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391</xdr:row>
      <xdr:rowOff>0</xdr:rowOff>
    </xdr:from>
    <xdr:ext cx="304800" cy="379095"/>
    <xdr:sp macro="" textlink="">
      <xdr:nvSpPr>
        <xdr:cNvPr id="167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5BF8836-7FFF-4E0A-BE59-CD6D81862B7D}"/>
            </a:ext>
          </a:extLst>
        </xdr:cNvPr>
        <xdr:cNvSpPr>
          <a:spLocks noChangeAspect="1" noChangeArrowheads="1"/>
        </xdr:cNvSpPr>
      </xdr:nvSpPr>
      <xdr:spPr bwMode="auto">
        <a:xfrm>
          <a:off x="5133975" y="126758700"/>
          <a:ext cx="304800" cy="37909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391</xdr:row>
      <xdr:rowOff>0</xdr:rowOff>
    </xdr:from>
    <xdr:ext cx="304800" cy="379095"/>
    <xdr:sp macro="" textlink="">
      <xdr:nvSpPr>
        <xdr:cNvPr id="167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11F5FDB-F5EB-4848-AC8A-49AAEDDEC23D}"/>
            </a:ext>
          </a:extLst>
        </xdr:cNvPr>
        <xdr:cNvSpPr>
          <a:spLocks noChangeAspect="1" noChangeArrowheads="1"/>
        </xdr:cNvSpPr>
      </xdr:nvSpPr>
      <xdr:spPr bwMode="auto">
        <a:xfrm>
          <a:off x="7753350" y="126758700"/>
          <a:ext cx="304800" cy="37909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391</xdr:row>
      <xdr:rowOff>0</xdr:rowOff>
    </xdr:from>
    <xdr:ext cx="304800" cy="360045"/>
    <xdr:sp macro="" textlink="">
      <xdr:nvSpPr>
        <xdr:cNvPr id="167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D1C1534-EE2B-423F-A9B5-B7F2BE0230D4}"/>
            </a:ext>
          </a:extLst>
        </xdr:cNvPr>
        <xdr:cNvSpPr>
          <a:spLocks noChangeAspect="1" noChangeArrowheads="1"/>
        </xdr:cNvSpPr>
      </xdr:nvSpPr>
      <xdr:spPr bwMode="auto">
        <a:xfrm>
          <a:off x="7753350" y="126758700"/>
          <a:ext cx="304800" cy="36004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1914525</xdr:colOff>
      <xdr:row>365</xdr:row>
      <xdr:rowOff>0</xdr:rowOff>
    </xdr:from>
    <xdr:ext cx="304800" cy="369570"/>
    <xdr:sp macro="" textlink="">
      <xdr:nvSpPr>
        <xdr:cNvPr id="167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4139808-BD2D-4333-9E7B-35F3491D8267}"/>
            </a:ext>
          </a:extLst>
        </xdr:cNvPr>
        <xdr:cNvSpPr>
          <a:spLocks noChangeAspect="1" noChangeArrowheads="1"/>
        </xdr:cNvSpPr>
      </xdr:nvSpPr>
      <xdr:spPr bwMode="auto">
        <a:xfrm>
          <a:off x="7048500" y="118824375"/>
          <a:ext cx="304800" cy="3695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50520"/>
    <xdr:sp macro="" textlink="">
      <xdr:nvSpPr>
        <xdr:cNvPr id="167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CC44A44-3318-4BCD-B0E8-8C13B5731E90}"/>
            </a:ext>
          </a:extLst>
        </xdr:cNvPr>
        <xdr:cNvSpPr>
          <a:spLocks noChangeAspect="1" noChangeArrowheads="1"/>
        </xdr:cNvSpPr>
      </xdr:nvSpPr>
      <xdr:spPr bwMode="auto">
        <a:xfrm>
          <a:off x="7753350" y="11882437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365</xdr:row>
      <xdr:rowOff>0</xdr:rowOff>
    </xdr:from>
    <xdr:ext cx="304800" cy="369570"/>
    <xdr:sp macro="" textlink="">
      <xdr:nvSpPr>
        <xdr:cNvPr id="167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5CF2892-4BD9-43C8-9607-E741FDE8CB51}"/>
            </a:ext>
          </a:extLst>
        </xdr:cNvPr>
        <xdr:cNvSpPr>
          <a:spLocks noChangeAspect="1" noChangeArrowheads="1"/>
        </xdr:cNvSpPr>
      </xdr:nvSpPr>
      <xdr:spPr bwMode="auto">
        <a:xfrm>
          <a:off x="5133975" y="118824375"/>
          <a:ext cx="304800" cy="3695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69570"/>
    <xdr:sp macro="" textlink="">
      <xdr:nvSpPr>
        <xdr:cNvPr id="167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352EFA6-9471-40C9-AC9C-0F03793F84C9}"/>
            </a:ext>
          </a:extLst>
        </xdr:cNvPr>
        <xdr:cNvSpPr>
          <a:spLocks noChangeAspect="1" noChangeArrowheads="1"/>
        </xdr:cNvSpPr>
      </xdr:nvSpPr>
      <xdr:spPr bwMode="auto">
        <a:xfrm>
          <a:off x="7753350" y="118824375"/>
          <a:ext cx="304800" cy="3695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50520"/>
    <xdr:sp macro="" textlink="">
      <xdr:nvSpPr>
        <xdr:cNvPr id="167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F375B53-7CEE-405C-8310-CCA76F000C77}"/>
            </a:ext>
          </a:extLst>
        </xdr:cNvPr>
        <xdr:cNvSpPr>
          <a:spLocks noChangeAspect="1" noChangeArrowheads="1"/>
        </xdr:cNvSpPr>
      </xdr:nvSpPr>
      <xdr:spPr bwMode="auto">
        <a:xfrm>
          <a:off x="7753350" y="11882437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69570"/>
    <xdr:sp macro="" textlink="">
      <xdr:nvSpPr>
        <xdr:cNvPr id="167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09C3BCA-8002-4CDF-B288-274365F69AF5}"/>
            </a:ext>
          </a:extLst>
        </xdr:cNvPr>
        <xdr:cNvSpPr>
          <a:spLocks noChangeAspect="1" noChangeArrowheads="1"/>
        </xdr:cNvSpPr>
      </xdr:nvSpPr>
      <xdr:spPr bwMode="auto">
        <a:xfrm>
          <a:off x="7753350" y="118824375"/>
          <a:ext cx="304800" cy="3695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370</xdr:row>
      <xdr:rowOff>0</xdr:rowOff>
    </xdr:from>
    <xdr:ext cx="304800" cy="323850"/>
    <xdr:sp macro="" textlink="">
      <xdr:nvSpPr>
        <xdr:cNvPr id="167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78C57E4-498A-4E52-9FE5-AD3494A128E2}"/>
            </a:ext>
          </a:extLst>
        </xdr:cNvPr>
        <xdr:cNvSpPr>
          <a:spLocks noChangeAspect="1" noChangeArrowheads="1"/>
        </xdr:cNvSpPr>
      </xdr:nvSpPr>
      <xdr:spPr bwMode="auto">
        <a:xfrm>
          <a:off x="7753350" y="12044362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42900"/>
    <xdr:sp macro="" textlink="">
      <xdr:nvSpPr>
        <xdr:cNvPr id="168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E0B00F5-5FA1-41B9-A9FD-045930F04B85}"/>
            </a:ext>
          </a:extLst>
        </xdr:cNvPr>
        <xdr:cNvSpPr>
          <a:spLocks noChangeAspect="1" noChangeArrowheads="1"/>
        </xdr:cNvSpPr>
      </xdr:nvSpPr>
      <xdr:spPr bwMode="auto">
        <a:xfrm>
          <a:off x="7753350" y="118824375"/>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1914525</xdr:colOff>
      <xdr:row>365</xdr:row>
      <xdr:rowOff>0</xdr:rowOff>
    </xdr:from>
    <xdr:ext cx="304800" cy="342900"/>
    <xdr:sp macro="" textlink="">
      <xdr:nvSpPr>
        <xdr:cNvPr id="168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E3251AB-3687-443C-8265-9902D5F2CDE4}"/>
            </a:ext>
          </a:extLst>
        </xdr:cNvPr>
        <xdr:cNvSpPr>
          <a:spLocks noChangeAspect="1" noChangeArrowheads="1"/>
        </xdr:cNvSpPr>
      </xdr:nvSpPr>
      <xdr:spPr bwMode="auto">
        <a:xfrm>
          <a:off x="7048500" y="118824375"/>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49250"/>
    <xdr:sp macro="" textlink="">
      <xdr:nvSpPr>
        <xdr:cNvPr id="168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F91167A-E3D5-47D0-A8C1-ABA788696CDB}"/>
            </a:ext>
          </a:extLst>
        </xdr:cNvPr>
        <xdr:cNvSpPr>
          <a:spLocks noChangeAspect="1" noChangeArrowheads="1"/>
        </xdr:cNvSpPr>
      </xdr:nvSpPr>
      <xdr:spPr bwMode="auto">
        <a:xfrm>
          <a:off x="7753350" y="118824375"/>
          <a:ext cx="304800" cy="3492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23850"/>
    <xdr:sp macro="" textlink="">
      <xdr:nvSpPr>
        <xdr:cNvPr id="168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ED5C153-00C9-4A55-8380-D16C085CBEB4}"/>
            </a:ext>
          </a:extLst>
        </xdr:cNvPr>
        <xdr:cNvSpPr>
          <a:spLocks noChangeAspect="1" noChangeArrowheads="1"/>
        </xdr:cNvSpPr>
      </xdr:nvSpPr>
      <xdr:spPr bwMode="auto">
        <a:xfrm>
          <a:off x="7753350" y="1188243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365</xdr:row>
      <xdr:rowOff>0</xdr:rowOff>
    </xdr:from>
    <xdr:ext cx="304800" cy="342900"/>
    <xdr:sp macro="" textlink="">
      <xdr:nvSpPr>
        <xdr:cNvPr id="168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D3140CF-55A6-4A0F-9A57-4F239939765C}"/>
            </a:ext>
          </a:extLst>
        </xdr:cNvPr>
        <xdr:cNvSpPr>
          <a:spLocks noChangeAspect="1" noChangeArrowheads="1"/>
        </xdr:cNvSpPr>
      </xdr:nvSpPr>
      <xdr:spPr bwMode="auto">
        <a:xfrm>
          <a:off x="5133975" y="118824375"/>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42900"/>
    <xdr:sp macro="" textlink="">
      <xdr:nvSpPr>
        <xdr:cNvPr id="168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3E2DD55-9753-4550-B3F1-0F606424642B}"/>
            </a:ext>
          </a:extLst>
        </xdr:cNvPr>
        <xdr:cNvSpPr>
          <a:spLocks noChangeAspect="1" noChangeArrowheads="1"/>
        </xdr:cNvSpPr>
      </xdr:nvSpPr>
      <xdr:spPr bwMode="auto">
        <a:xfrm>
          <a:off x="7753350" y="118824375"/>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370</xdr:row>
      <xdr:rowOff>0</xdr:rowOff>
    </xdr:from>
    <xdr:ext cx="304800" cy="323850"/>
    <xdr:sp macro="" textlink="">
      <xdr:nvSpPr>
        <xdr:cNvPr id="168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5A07957-E945-465C-94B8-872212B39FD8}"/>
            </a:ext>
          </a:extLst>
        </xdr:cNvPr>
        <xdr:cNvSpPr>
          <a:spLocks noChangeAspect="1" noChangeArrowheads="1"/>
        </xdr:cNvSpPr>
      </xdr:nvSpPr>
      <xdr:spPr bwMode="auto">
        <a:xfrm>
          <a:off x="7753350" y="12044362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370</xdr:row>
      <xdr:rowOff>0</xdr:rowOff>
    </xdr:from>
    <xdr:ext cx="304800" cy="323850"/>
    <xdr:sp macro="" textlink="">
      <xdr:nvSpPr>
        <xdr:cNvPr id="168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0787C31-1A43-48A6-88FB-8A2C343B0A84}"/>
            </a:ext>
          </a:extLst>
        </xdr:cNvPr>
        <xdr:cNvSpPr>
          <a:spLocks noChangeAspect="1" noChangeArrowheads="1"/>
        </xdr:cNvSpPr>
      </xdr:nvSpPr>
      <xdr:spPr bwMode="auto">
        <a:xfrm>
          <a:off x="7753350" y="12044362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23850"/>
    <xdr:sp macro="" textlink="">
      <xdr:nvSpPr>
        <xdr:cNvPr id="168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685739C-1F8A-4064-9326-76D3B04B32C4}"/>
            </a:ext>
          </a:extLst>
        </xdr:cNvPr>
        <xdr:cNvSpPr>
          <a:spLocks noChangeAspect="1" noChangeArrowheads="1"/>
        </xdr:cNvSpPr>
      </xdr:nvSpPr>
      <xdr:spPr bwMode="auto">
        <a:xfrm>
          <a:off x="7753350" y="1188243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370</xdr:row>
      <xdr:rowOff>0</xdr:rowOff>
    </xdr:from>
    <xdr:ext cx="304800" cy="323850"/>
    <xdr:sp macro="" textlink="">
      <xdr:nvSpPr>
        <xdr:cNvPr id="168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69211C5-408F-474C-91D0-46AC4DE2E68B}"/>
            </a:ext>
          </a:extLst>
        </xdr:cNvPr>
        <xdr:cNvSpPr>
          <a:spLocks noChangeAspect="1" noChangeArrowheads="1"/>
        </xdr:cNvSpPr>
      </xdr:nvSpPr>
      <xdr:spPr bwMode="auto">
        <a:xfrm>
          <a:off x="7753350" y="12044362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370</xdr:row>
      <xdr:rowOff>0</xdr:rowOff>
    </xdr:from>
    <xdr:ext cx="304800" cy="323850"/>
    <xdr:sp macro="" textlink="">
      <xdr:nvSpPr>
        <xdr:cNvPr id="169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9408194-7773-42A1-96D5-455088AE064A}"/>
            </a:ext>
          </a:extLst>
        </xdr:cNvPr>
        <xdr:cNvSpPr>
          <a:spLocks noChangeAspect="1" noChangeArrowheads="1"/>
        </xdr:cNvSpPr>
      </xdr:nvSpPr>
      <xdr:spPr bwMode="auto">
        <a:xfrm>
          <a:off x="7753350" y="12044362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23850"/>
    <xdr:sp macro="" textlink="">
      <xdr:nvSpPr>
        <xdr:cNvPr id="169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EE814B1-4F86-4A40-B63A-5E52A03A60E5}"/>
            </a:ext>
          </a:extLst>
        </xdr:cNvPr>
        <xdr:cNvSpPr>
          <a:spLocks noChangeAspect="1" noChangeArrowheads="1"/>
        </xdr:cNvSpPr>
      </xdr:nvSpPr>
      <xdr:spPr bwMode="auto">
        <a:xfrm>
          <a:off x="7753350" y="1188243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42900"/>
    <xdr:sp macro="" textlink="">
      <xdr:nvSpPr>
        <xdr:cNvPr id="169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606D7BD-8D5D-4571-9A8D-06D0B37CA7C6}"/>
            </a:ext>
          </a:extLst>
        </xdr:cNvPr>
        <xdr:cNvSpPr>
          <a:spLocks noChangeAspect="1" noChangeArrowheads="1"/>
        </xdr:cNvSpPr>
      </xdr:nvSpPr>
      <xdr:spPr bwMode="auto">
        <a:xfrm>
          <a:off x="7753350" y="118824375"/>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1914525</xdr:colOff>
      <xdr:row>365</xdr:row>
      <xdr:rowOff>0</xdr:rowOff>
    </xdr:from>
    <xdr:ext cx="304800" cy="342900"/>
    <xdr:sp macro="" textlink="">
      <xdr:nvSpPr>
        <xdr:cNvPr id="169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7C409B0-7FCA-402A-8D84-819A0637FD48}"/>
            </a:ext>
          </a:extLst>
        </xdr:cNvPr>
        <xdr:cNvSpPr>
          <a:spLocks noChangeAspect="1" noChangeArrowheads="1"/>
        </xdr:cNvSpPr>
      </xdr:nvSpPr>
      <xdr:spPr bwMode="auto">
        <a:xfrm>
          <a:off x="7048500" y="118824375"/>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42900"/>
    <xdr:sp macro="" textlink="">
      <xdr:nvSpPr>
        <xdr:cNvPr id="169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C8A07AA-8ED1-443F-9D99-D4D85177404C}"/>
            </a:ext>
          </a:extLst>
        </xdr:cNvPr>
        <xdr:cNvSpPr>
          <a:spLocks noChangeAspect="1" noChangeArrowheads="1"/>
        </xdr:cNvSpPr>
      </xdr:nvSpPr>
      <xdr:spPr bwMode="auto">
        <a:xfrm>
          <a:off x="7753350" y="118824375"/>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23850"/>
    <xdr:sp macro="" textlink="">
      <xdr:nvSpPr>
        <xdr:cNvPr id="169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4A95A7E-340F-47CD-8CAB-C76C9AB03DE8}"/>
            </a:ext>
          </a:extLst>
        </xdr:cNvPr>
        <xdr:cNvSpPr>
          <a:spLocks noChangeAspect="1" noChangeArrowheads="1"/>
        </xdr:cNvSpPr>
      </xdr:nvSpPr>
      <xdr:spPr bwMode="auto">
        <a:xfrm>
          <a:off x="7753350" y="1188243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42900"/>
    <xdr:sp macro="" textlink="">
      <xdr:nvSpPr>
        <xdr:cNvPr id="169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8069C13-5D93-448A-9A8A-1AD6DD92951D}"/>
            </a:ext>
          </a:extLst>
        </xdr:cNvPr>
        <xdr:cNvSpPr>
          <a:spLocks noChangeAspect="1" noChangeArrowheads="1"/>
        </xdr:cNvSpPr>
      </xdr:nvSpPr>
      <xdr:spPr bwMode="auto">
        <a:xfrm>
          <a:off x="7753350" y="118824375"/>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61950"/>
    <xdr:sp macro="" textlink="">
      <xdr:nvSpPr>
        <xdr:cNvPr id="169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83ED87A-FA03-4AD2-848C-6E83E85E4747}"/>
            </a:ext>
          </a:extLst>
        </xdr:cNvPr>
        <xdr:cNvSpPr>
          <a:spLocks noChangeAspect="1" noChangeArrowheads="1"/>
        </xdr:cNvSpPr>
      </xdr:nvSpPr>
      <xdr:spPr bwMode="auto">
        <a:xfrm>
          <a:off x="7753350" y="118824375"/>
          <a:ext cx="304800" cy="3619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23850"/>
    <xdr:sp macro="" textlink="">
      <xdr:nvSpPr>
        <xdr:cNvPr id="169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4A0605F-DFDB-4557-8AA5-B848753E8550}"/>
            </a:ext>
          </a:extLst>
        </xdr:cNvPr>
        <xdr:cNvSpPr>
          <a:spLocks noChangeAspect="1" noChangeArrowheads="1"/>
        </xdr:cNvSpPr>
      </xdr:nvSpPr>
      <xdr:spPr bwMode="auto">
        <a:xfrm>
          <a:off x="7753350" y="1188243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23850"/>
    <xdr:sp macro="" textlink="">
      <xdr:nvSpPr>
        <xdr:cNvPr id="169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6BF7AE4-DDE7-4A36-81B5-C9E3AD4F5E13}"/>
            </a:ext>
          </a:extLst>
        </xdr:cNvPr>
        <xdr:cNvSpPr>
          <a:spLocks noChangeAspect="1" noChangeArrowheads="1"/>
        </xdr:cNvSpPr>
      </xdr:nvSpPr>
      <xdr:spPr bwMode="auto">
        <a:xfrm>
          <a:off x="7753350" y="1188243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61950"/>
    <xdr:sp macro="" textlink="">
      <xdr:nvSpPr>
        <xdr:cNvPr id="170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CE1547A-695B-402D-9214-36E60EBB6F63}"/>
            </a:ext>
          </a:extLst>
        </xdr:cNvPr>
        <xdr:cNvSpPr>
          <a:spLocks noChangeAspect="1" noChangeArrowheads="1"/>
        </xdr:cNvSpPr>
      </xdr:nvSpPr>
      <xdr:spPr bwMode="auto">
        <a:xfrm>
          <a:off x="7753350" y="118824375"/>
          <a:ext cx="304800" cy="3619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23850"/>
    <xdr:sp macro="" textlink="">
      <xdr:nvSpPr>
        <xdr:cNvPr id="170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A981493-E16C-4C13-96B1-7C474E839D03}"/>
            </a:ext>
          </a:extLst>
        </xdr:cNvPr>
        <xdr:cNvSpPr>
          <a:spLocks noChangeAspect="1" noChangeArrowheads="1"/>
        </xdr:cNvSpPr>
      </xdr:nvSpPr>
      <xdr:spPr bwMode="auto">
        <a:xfrm>
          <a:off x="7753350" y="1188243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23850"/>
    <xdr:sp macro="" textlink="">
      <xdr:nvSpPr>
        <xdr:cNvPr id="170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999F9F1-C605-4E23-B0AF-A5ECA90A752A}"/>
            </a:ext>
          </a:extLst>
        </xdr:cNvPr>
        <xdr:cNvSpPr>
          <a:spLocks noChangeAspect="1" noChangeArrowheads="1"/>
        </xdr:cNvSpPr>
      </xdr:nvSpPr>
      <xdr:spPr bwMode="auto">
        <a:xfrm>
          <a:off x="7753350" y="1188243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23850"/>
    <xdr:sp macro="" textlink="">
      <xdr:nvSpPr>
        <xdr:cNvPr id="170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BE6D93C-FA38-47F3-AA35-96184C4A8B64}"/>
            </a:ext>
          </a:extLst>
        </xdr:cNvPr>
        <xdr:cNvSpPr>
          <a:spLocks noChangeAspect="1" noChangeArrowheads="1"/>
        </xdr:cNvSpPr>
      </xdr:nvSpPr>
      <xdr:spPr bwMode="auto">
        <a:xfrm>
          <a:off x="7753350" y="1188243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23850"/>
    <xdr:sp macro="" textlink="">
      <xdr:nvSpPr>
        <xdr:cNvPr id="170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B05C4A7-466B-4F48-8DDC-E3076B7035E8}"/>
            </a:ext>
          </a:extLst>
        </xdr:cNvPr>
        <xdr:cNvSpPr>
          <a:spLocks noChangeAspect="1" noChangeArrowheads="1"/>
        </xdr:cNvSpPr>
      </xdr:nvSpPr>
      <xdr:spPr bwMode="auto">
        <a:xfrm>
          <a:off x="7753350" y="1188243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365</xdr:row>
      <xdr:rowOff>0</xdr:rowOff>
    </xdr:from>
    <xdr:ext cx="304800" cy="350520"/>
    <xdr:sp macro="" textlink="">
      <xdr:nvSpPr>
        <xdr:cNvPr id="170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4054611-56F1-4D82-AD7A-FF5CA261BB80}"/>
            </a:ext>
          </a:extLst>
        </xdr:cNvPr>
        <xdr:cNvSpPr>
          <a:spLocks noChangeAspect="1" noChangeArrowheads="1"/>
        </xdr:cNvSpPr>
      </xdr:nvSpPr>
      <xdr:spPr bwMode="auto">
        <a:xfrm>
          <a:off x="7753350" y="11882437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366</xdr:row>
      <xdr:rowOff>0</xdr:rowOff>
    </xdr:from>
    <xdr:ext cx="304800" cy="323850"/>
    <xdr:sp macro="" textlink="">
      <xdr:nvSpPr>
        <xdr:cNvPr id="170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744B2C5-B9AC-43B2-90CA-4A60FEBC0A5E}"/>
            </a:ext>
          </a:extLst>
        </xdr:cNvPr>
        <xdr:cNvSpPr>
          <a:spLocks noChangeAspect="1" noChangeArrowheads="1"/>
        </xdr:cNvSpPr>
      </xdr:nvSpPr>
      <xdr:spPr bwMode="auto">
        <a:xfrm>
          <a:off x="7753350" y="11914822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366</xdr:row>
      <xdr:rowOff>0</xdr:rowOff>
    </xdr:from>
    <xdr:ext cx="304800" cy="350520"/>
    <xdr:sp macro="" textlink="">
      <xdr:nvSpPr>
        <xdr:cNvPr id="170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CF1D973-C6F7-4539-80C6-8775C1BB2BC9}"/>
            </a:ext>
          </a:extLst>
        </xdr:cNvPr>
        <xdr:cNvSpPr>
          <a:spLocks noChangeAspect="1" noChangeArrowheads="1"/>
        </xdr:cNvSpPr>
      </xdr:nvSpPr>
      <xdr:spPr bwMode="auto">
        <a:xfrm>
          <a:off x="7753350" y="11914822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366</xdr:row>
      <xdr:rowOff>0</xdr:rowOff>
    </xdr:from>
    <xdr:ext cx="304800" cy="350520"/>
    <xdr:sp macro="" textlink="">
      <xdr:nvSpPr>
        <xdr:cNvPr id="170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F9481E2-5BA9-48AF-ADA3-8F57B3CC3A14}"/>
            </a:ext>
          </a:extLst>
        </xdr:cNvPr>
        <xdr:cNvSpPr>
          <a:spLocks noChangeAspect="1" noChangeArrowheads="1"/>
        </xdr:cNvSpPr>
      </xdr:nvSpPr>
      <xdr:spPr bwMode="auto">
        <a:xfrm>
          <a:off x="7753350" y="11914822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366</xdr:row>
      <xdr:rowOff>0</xdr:rowOff>
    </xdr:from>
    <xdr:ext cx="304800" cy="329565"/>
    <xdr:sp macro="" textlink="">
      <xdr:nvSpPr>
        <xdr:cNvPr id="170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2EF9457-CCD2-4938-9D2C-C668153DA180}"/>
            </a:ext>
          </a:extLst>
        </xdr:cNvPr>
        <xdr:cNvSpPr>
          <a:spLocks noChangeAspect="1" noChangeArrowheads="1"/>
        </xdr:cNvSpPr>
      </xdr:nvSpPr>
      <xdr:spPr bwMode="auto">
        <a:xfrm>
          <a:off x="7753350" y="119148225"/>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366</xdr:row>
      <xdr:rowOff>0</xdr:rowOff>
    </xdr:from>
    <xdr:ext cx="304800" cy="350520"/>
    <xdr:sp macro="" textlink="">
      <xdr:nvSpPr>
        <xdr:cNvPr id="171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53C9D54-E7C6-4BA3-9461-DF07BDDB9FB5}"/>
            </a:ext>
          </a:extLst>
        </xdr:cNvPr>
        <xdr:cNvSpPr>
          <a:spLocks noChangeAspect="1" noChangeArrowheads="1"/>
        </xdr:cNvSpPr>
      </xdr:nvSpPr>
      <xdr:spPr bwMode="auto">
        <a:xfrm>
          <a:off x="7753350" y="11914822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366</xdr:row>
      <xdr:rowOff>0</xdr:rowOff>
    </xdr:from>
    <xdr:ext cx="304800" cy="327660"/>
    <xdr:sp macro="" textlink="">
      <xdr:nvSpPr>
        <xdr:cNvPr id="171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C2127E0-3F09-496B-89D4-CB382F86758C}"/>
            </a:ext>
          </a:extLst>
        </xdr:cNvPr>
        <xdr:cNvSpPr>
          <a:spLocks noChangeAspect="1" noChangeArrowheads="1"/>
        </xdr:cNvSpPr>
      </xdr:nvSpPr>
      <xdr:spPr bwMode="auto">
        <a:xfrm>
          <a:off x="7753350" y="119148225"/>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366</xdr:row>
      <xdr:rowOff>0</xdr:rowOff>
    </xdr:from>
    <xdr:ext cx="304800" cy="323850"/>
    <xdr:sp macro="" textlink="">
      <xdr:nvSpPr>
        <xdr:cNvPr id="171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2F8D1A8-8EBE-4CDF-B6E5-0B6C61A6367A}"/>
            </a:ext>
          </a:extLst>
        </xdr:cNvPr>
        <xdr:cNvSpPr>
          <a:spLocks noChangeAspect="1" noChangeArrowheads="1"/>
        </xdr:cNvSpPr>
      </xdr:nvSpPr>
      <xdr:spPr bwMode="auto">
        <a:xfrm>
          <a:off x="7753350" y="11914822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366</xdr:row>
      <xdr:rowOff>0</xdr:rowOff>
    </xdr:from>
    <xdr:ext cx="304800" cy="323850"/>
    <xdr:sp macro="" textlink="">
      <xdr:nvSpPr>
        <xdr:cNvPr id="171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9F6984A-0CF2-4E40-9755-EEFE0A5F1DB0}"/>
            </a:ext>
          </a:extLst>
        </xdr:cNvPr>
        <xdr:cNvSpPr>
          <a:spLocks noChangeAspect="1" noChangeArrowheads="1"/>
        </xdr:cNvSpPr>
      </xdr:nvSpPr>
      <xdr:spPr bwMode="auto">
        <a:xfrm>
          <a:off x="7753350" y="11914822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366</xdr:row>
      <xdr:rowOff>0</xdr:rowOff>
    </xdr:from>
    <xdr:ext cx="304800" cy="350520"/>
    <xdr:sp macro="" textlink="">
      <xdr:nvSpPr>
        <xdr:cNvPr id="171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6272904-874C-4315-BF5E-6ECC857111C8}"/>
            </a:ext>
          </a:extLst>
        </xdr:cNvPr>
        <xdr:cNvSpPr>
          <a:spLocks noChangeAspect="1" noChangeArrowheads="1"/>
        </xdr:cNvSpPr>
      </xdr:nvSpPr>
      <xdr:spPr bwMode="auto">
        <a:xfrm>
          <a:off x="7753350" y="11914822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366</xdr:row>
      <xdr:rowOff>0</xdr:rowOff>
    </xdr:from>
    <xdr:ext cx="304800" cy="350520"/>
    <xdr:sp macro="" textlink="">
      <xdr:nvSpPr>
        <xdr:cNvPr id="171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7F1F158-C91C-4348-930F-95FD8DF782BD}"/>
            </a:ext>
          </a:extLst>
        </xdr:cNvPr>
        <xdr:cNvSpPr>
          <a:spLocks noChangeAspect="1" noChangeArrowheads="1"/>
        </xdr:cNvSpPr>
      </xdr:nvSpPr>
      <xdr:spPr bwMode="auto">
        <a:xfrm>
          <a:off x="7753350" y="11914822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366</xdr:row>
      <xdr:rowOff>0</xdr:rowOff>
    </xdr:from>
    <xdr:ext cx="304800" cy="323850"/>
    <xdr:sp macro="" textlink="">
      <xdr:nvSpPr>
        <xdr:cNvPr id="171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16C47C9-7EC9-4949-BD9A-B623E53791E2}"/>
            </a:ext>
          </a:extLst>
        </xdr:cNvPr>
        <xdr:cNvSpPr>
          <a:spLocks noChangeAspect="1" noChangeArrowheads="1"/>
        </xdr:cNvSpPr>
      </xdr:nvSpPr>
      <xdr:spPr bwMode="auto">
        <a:xfrm>
          <a:off x="7753350" y="11914822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366</xdr:row>
      <xdr:rowOff>0</xdr:rowOff>
    </xdr:from>
    <xdr:ext cx="304800" cy="384810"/>
    <xdr:sp macro="" textlink="">
      <xdr:nvSpPr>
        <xdr:cNvPr id="171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AB52F55-2DA7-4D5A-ABE4-153D455E535C}"/>
            </a:ext>
          </a:extLst>
        </xdr:cNvPr>
        <xdr:cNvSpPr>
          <a:spLocks noChangeAspect="1" noChangeArrowheads="1"/>
        </xdr:cNvSpPr>
      </xdr:nvSpPr>
      <xdr:spPr bwMode="auto">
        <a:xfrm>
          <a:off x="7753350" y="119148225"/>
          <a:ext cx="304800" cy="38481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1914525</xdr:colOff>
      <xdr:row>366</xdr:row>
      <xdr:rowOff>0</xdr:rowOff>
    </xdr:from>
    <xdr:ext cx="304800" cy="384810"/>
    <xdr:sp macro="" textlink="">
      <xdr:nvSpPr>
        <xdr:cNvPr id="171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0BA0029-62E1-43DB-AE5C-3F55A0903B2A}"/>
            </a:ext>
          </a:extLst>
        </xdr:cNvPr>
        <xdr:cNvSpPr>
          <a:spLocks noChangeAspect="1" noChangeArrowheads="1"/>
        </xdr:cNvSpPr>
      </xdr:nvSpPr>
      <xdr:spPr bwMode="auto">
        <a:xfrm>
          <a:off x="7048500" y="119148225"/>
          <a:ext cx="304800" cy="38481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366</xdr:row>
      <xdr:rowOff>0</xdr:rowOff>
    </xdr:from>
    <xdr:ext cx="304800" cy="384810"/>
    <xdr:sp macro="" textlink="">
      <xdr:nvSpPr>
        <xdr:cNvPr id="171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5B0C048-06D6-4249-8527-F927D9D5616D}"/>
            </a:ext>
          </a:extLst>
        </xdr:cNvPr>
        <xdr:cNvSpPr>
          <a:spLocks noChangeAspect="1" noChangeArrowheads="1"/>
        </xdr:cNvSpPr>
      </xdr:nvSpPr>
      <xdr:spPr bwMode="auto">
        <a:xfrm>
          <a:off x="7753350" y="119148225"/>
          <a:ext cx="304800" cy="38481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366</xdr:row>
      <xdr:rowOff>0</xdr:rowOff>
    </xdr:from>
    <xdr:ext cx="304800" cy="384810"/>
    <xdr:sp macro="" textlink="">
      <xdr:nvSpPr>
        <xdr:cNvPr id="172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8102B76-346D-489C-B476-DDA94DF8EEB4}"/>
            </a:ext>
          </a:extLst>
        </xdr:cNvPr>
        <xdr:cNvSpPr>
          <a:spLocks noChangeAspect="1" noChangeArrowheads="1"/>
        </xdr:cNvSpPr>
      </xdr:nvSpPr>
      <xdr:spPr bwMode="auto">
        <a:xfrm>
          <a:off x="5133975" y="119148225"/>
          <a:ext cx="304800" cy="38481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366</xdr:row>
      <xdr:rowOff>0</xdr:rowOff>
    </xdr:from>
    <xdr:ext cx="304800" cy="403860"/>
    <xdr:sp macro="" textlink="">
      <xdr:nvSpPr>
        <xdr:cNvPr id="172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E7F536E-63EE-4299-835E-4BA91E1CA9C5}"/>
            </a:ext>
          </a:extLst>
        </xdr:cNvPr>
        <xdr:cNvSpPr>
          <a:spLocks noChangeAspect="1" noChangeArrowheads="1"/>
        </xdr:cNvSpPr>
      </xdr:nvSpPr>
      <xdr:spPr bwMode="auto">
        <a:xfrm>
          <a:off x="7753350" y="119148225"/>
          <a:ext cx="304800" cy="4038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366</xdr:row>
      <xdr:rowOff>0</xdr:rowOff>
    </xdr:from>
    <xdr:ext cx="304800" cy="403860"/>
    <xdr:sp macro="" textlink="">
      <xdr:nvSpPr>
        <xdr:cNvPr id="172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CD5F4E7-941C-47CE-82A3-6703C8B9566C}"/>
            </a:ext>
          </a:extLst>
        </xdr:cNvPr>
        <xdr:cNvSpPr>
          <a:spLocks noChangeAspect="1" noChangeArrowheads="1"/>
        </xdr:cNvSpPr>
      </xdr:nvSpPr>
      <xdr:spPr bwMode="auto">
        <a:xfrm>
          <a:off x="7753350" y="119148225"/>
          <a:ext cx="304800" cy="4038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366</xdr:row>
      <xdr:rowOff>0</xdr:rowOff>
    </xdr:from>
    <xdr:ext cx="304800" cy="342900"/>
    <xdr:sp macro="" textlink="">
      <xdr:nvSpPr>
        <xdr:cNvPr id="172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FAFE336-E6A9-4F03-9B96-60E3330DE88C}"/>
            </a:ext>
          </a:extLst>
        </xdr:cNvPr>
        <xdr:cNvSpPr>
          <a:spLocks noChangeAspect="1" noChangeArrowheads="1"/>
        </xdr:cNvSpPr>
      </xdr:nvSpPr>
      <xdr:spPr bwMode="auto">
        <a:xfrm>
          <a:off x="7753350" y="119148225"/>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1914525</xdr:colOff>
      <xdr:row>366</xdr:row>
      <xdr:rowOff>0</xdr:rowOff>
    </xdr:from>
    <xdr:ext cx="304800" cy="342900"/>
    <xdr:sp macro="" textlink="">
      <xdr:nvSpPr>
        <xdr:cNvPr id="172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FD2257D-DCE0-4876-A2D2-75B54F965097}"/>
            </a:ext>
          </a:extLst>
        </xdr:cNvPr>
        <xdr:cNvSpPr>
          <a:spLocks noChangeAspect="1" noChangeArrowheads="1"/>
        </xdr:cNvSpPr>
      </xdr:nvSpPr>
      <xdr:spPr bwMode="auto">
        <a:xfrm>
          <a:off x="7048500" y="119148225"/>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371</xdr:row>
      <xdr:rowOff>0</xdr:rowOff>
    </xdr:from>
    <xdr:ext cx="304800" cy="342900"/>
    <xdr:sp macro="" textlink="">
      <xdr:nvSpPr>
        <xdr:cNvPr id="172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1CA0BCB-FC1B-4E5B-AEFB-D2CE79A90D9D}"/>
            </a:ext>
          </a:extLst>
        </xdr:cNvPr>
        <xdr:cNvSpPr>
          <a:spLocks noChangeAspect="1" noChangeArrowheads="1"/>
        </xdr:cNvSpPr>
      </xdr:nvSpPr>
      <xdr:spPr bwMode="auto">
        <a:xfrm>
          <a:off x="7753350" y="120767475"/>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391</xdr:row>
      <xdr:rowOff>0</xdr:rowOff>
    </xdr:from>
    <xdr:ext cx="304800" cy="342900"/>
    <xdr:sp macro="" textlink="">
      <xdr:nvSpPr>
        <xdr:cNvPr id="172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52FBF06-5BB1-41C4-B454-93B184771B5D}"/>
            </a:ext>
          </a:extLst>
        </xdr:cNvPr>
        <xdr:cNvSpPr>
          <a:spLocks noChangeAspect="1" noChangeArrowheads="1"/>
        </xdr:cNvSpPr>
      </xdr:nvSpPr>
      <xdr:spPr bwMode="auto">
        <a:xfrm>
          <a:off x="5133975" y="126758700"/>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1914525</xdr:colOff>
      <xdr:row>391</xdr:row>
      <xdr:rowOff>0</xdr:rowOff>
    </xdr:from>
    <xdr:ext cx="304800" cy="379095"/>
    <xdr:sp macro="" textlink="">
      <xdr:nvSpPr>
        <xdr:cNvPr id="172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15F4751-F908-45D8-9B8B-76650A8A108A}"/>
            </a:ext>
          </a:extLst>
        </xdr:cNvPr>
        <xdr:cNvSpPr>
          <a:spLocks noChangeAspect="1" noChangeArrowheads="1"/>
        </xdr:cNvSpPr>
      </xdr:nvSpPr>
      <xdr:spPr bwMode="auto">
        <a:xfrm>
          <a:off x="7048500" y="126758700"/>
          <a:ext cx="304800" cy="37909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391</xdr:row>
      <xdr:rowOff>0</xdr:rowOff>
    </xdr:from>
    <xdr:ext cx="304800" cy="379095"/>
    <xdr:sp macro="" textlink="">
      <xdr:nvSpPr>
        <xdr:cNvPr id="172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3849EB3-0A88-4989-B9FD-118FDE033F7B}"/>
            </a:ext>
          </a:extLst>
        </xdr:cNvPr>
        <xdr:cNvSpPr>
          <a:spLocks noChangeAspect="1" noChangeArrowheads="1"/>
        </xdr:cNvSpPr>
      </xdr:nvSpPr>
      <xdr:spPr bwMode="auto">
        <a:xfrm>
          <a:off x="5133975" y="126758700"/>
          <a:ext cx="304800" cy="37909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391</xdr:row>
      <xdr:rowOff>0</xdr:rowOff>
    </xdr:from>
    <xdr:ext cx="304800" cy="379095"/>
    <xdr:sp macro="" textlink="">
      <xdr:nvSpPr>
        <xdr:cNvPr id="172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9875CE4-FE01-4704-A832-56E0B977FA93}"/>
            </a:ext>
          </a:extLst>
        </xdr:cNvPr>
        <xdr:cNvSpPr>
          <a:spLocks noChangeAspect="1" noChangeArrowheads="1"/>
        </xdr:cNvSpPr>
      </xdr:nvSpPr>
      <xdr:spPr bwMode="auto">
        <a:xfrm>
          <a:off x="7753350" y="126758700"/>
          <a:ext cx="304800" cy="37909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391</xdr:row>
      <xdr:rowOff>0</xdr:rowOff>
    </xdr:from>
    <xdr:ext cx="304800" cy="360045"/>
    <xdr:sp macro="" textlink="">
      <xdr:nvSpPr>
        <xdr:cNvPr id="173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3D4A9F3-1BDC-4EFB-957E-517A4A02004D}"/>
            </a:ext>
          </a:extLst>
        </xdr:cNvPr>
        <xdr:cNvSpPr>
          <a:spLocks noChangeAspect="1" noChangeArrowheads="1"/>
        </xdr:cNvSpPr>
      </xdr:nvSpPr>
      <xdr:spPr bwMode="auto">
        <a:xfrm>
          <a:off x="7753350" y="126758700"/>
          <a:ext cx="304800" cy="36004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1914525</xdr:colOff>
      <xdr:row>366</xdr:row>
      <xdr:rowOff>0</xdr:rowOff>
    </xdr:from>
    <xdr:ext cx="304800" cy="369570"/>
    <xdr:sp macro="" textlink="">
      <xdr:nvSpPr>
        <xdr:cNvPr id="173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1AB10B3-3C60-43CA-8A9F-6D11196E18B1}"/>
            </a:ext>
          </a:extLst>
        </xdr:cNvPr>
        <xdr:cNvSpPr>
          <a:spLocks noChangeAspect="1" noChangeArrowheads="1"/>
        </xdr:cNvSpPr>
      </xdr:nvSpPr>
      <xdr:spPr bwMode="auto">
        <a:xfrm>
          <a:off x="7048500" y="119148225"/>
          <a:ext cx="304800" cy="3695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366</xdr:row>
      <xdr:rowOff>0</xdr:rowOff>
    </xdr:from>
    <xdr:ext cx="304800" cy="350520"/>
    <xdr:sp macro="" textlink="">
      <xdr:nvSpPr>
        <xdr:cNvPr id="173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DC6A9F7-ECC3-4129-A545-4CDB4825E70C}"/>
            </a:ext>
          </a:extLst>
        </xdr:cNvPr>
        <xdr:cNvSpPr>
          <a:spLocks noChangeAspect="1" noChangeArrowheads="1"/>
        </xdr:cNvSpPr>
      </xdr:nvSpPr>
      <xdr:spPr bwMode="auto">
        <a:xfrm>
          <a:off x="7753350" y="11914822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366</xdr:row>
      <xdr:rowOff>0</xdr:rowOff>
    </xdr:from>
    <xdr:ext cx="304800" cy="369570"/>
    <xdr:sp macro="" textlink="">
      <xdr:nvSpPr>
        <xdr:cNvPr id="173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DD29303-8DAD-40D8-8FBF-30827E8DE653}"/>
            </a:ext>
          </a:extLst>
        </xdr:cNvPr>
        <xdr:cNvSpPr>
          <a:spLocks noChangeAspect="1" noChangeArrowheads="1"/>
        </xdr:cNvSpPr>
      </xdr:nvSpPr>
      <xdr:spPr bwMode="auto">
        <a:xfrm>
          <a:off x="5133975" y="119148225"/>
          <a:ext cx="304800" cy="3695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366</xdr:row>
      <xdr:rowOff>0</xdr:rowOff>
    </xdr:from>
    <xdr:ext cx="304800" cy="369570"/>
    <xdr:sp macro="" textlink="">
      <xdr:nvSpPr>
        <xdr:cNvPr id="173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1B67794-F232-47FD-B372-A7B0C21A3E28}"/>
            </a:ext>
          </a:extLst>
        </xdr:cNvPr>
        <xdr:cNvSpPr>
          <a:spLocks noChangeAspect="1" noChangeArrowheads="1"/>
        </xdr:cNvSpPr>
      </xdr:nvSpPr>
      <xdr:spPr bwMode="auto">
        <a:xfrm>
          <a:off x="7753350" y="119148225"/>
          <a:ext cx="304800" cy="3695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366</xdr:row>
      <xdr:rowOff>0</xdr:rowOff>
    </xdr:from>
    <xdr:ext cx="304800" cy="350520"/>
    <xdr:sp macro="" textlink="">
      <xdr:nvSpPr>
        <xdr:cNvPr id="173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0B48610-1617-46A7-84CD-37AEAFAFA727}"/>
            </a:ext>
          </a:extLst>
        </xdr:cNvPr>
        <xdr:cNvSpPr>
          <a:spLocks noChangeAspect="1" noChangeArrowheads="1"/>
        </xdr:cNvSpPr>
      </xdr:nvSpPr>
      <xdr:spPr bwMode="auto">
        <a:xfrm>
          <a:off x="7753350" y="11914822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366</xdr:row>
      <xdr:rowOff>0</xdr:rowOff>
    </xdr:from>
    <xdr:ext cx="304800" cy="369570"/>
    <xdr:sp macro="" textlink="">
      <xdr:nvSpPr>
        <xdr:cNvPr id="173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0778CEE-3DB4-41DF-ACCC-6A27B5B0CCB7}"/>
            </a:ext>
          </a:extLst>
        </xdr:cNvPr>
        <xdr:cNvSpPr>
          <a:spLocks noChangeAspect="1" noChangeArrowheads="1"/>
        </xdr:cNvSpPr>
      </xdr:nvSpPr>
      <xdr:spPr bwMode="auto">
        <a:xfrm>
          <a:off x="7753350" y="119148225"/>
          <a:ext cx="304800" cy="3695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371</xdr:row>
      <xdr:rowOff>0</xdr:rowOff>
    </xdr:from>
    <xdr:ext cx="304800" cy="323850"/>
    <xdr:sp macro="" textlink="">
      <xdr:nvSpPr>
        <xdr:cNvPr id="173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8F2097D-319D-4D03-A56F-089A21785B22}"/>
            </a:ext>
          </a:extLst>
        </xdr:cNvPr>
        <xdr:cNvSpPr>
          <a:spLocks noChangeAspect="1" noChangeArrowheads="1"/>
        </xdr:cNvSpPr>
      </xdr:nvSpPr>
      <xdr:spPr bwMode="auto">
        <a:xfrm>
          <a:off x="7753350" y="1207674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366</xdr:row>
      <xdr:rowOff>0</xdr:rowOff>
    </xdr:from>
    <xdr:ext cx="304800" cy="342900"/>
    <xdr:sp macro="" textlink="">
      <xdr:nvSpPr>
        <xdr:cNvPr id="173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69AF2FB-B72D-40F1-89B8-027E42FD5CFB}"/>
            </a:ext>
          </a:extLst>
        </xdr:cNvPr>
        <xdr:cNvSpPr>
          <a:spLocks noChangeAspect="1" noChangeArrowheads="1"/>
        </xdr:cNvSpPr>
      </xdr:nvSpPr>
      <xdr:spPr bwMode="auto">
        <a:xfrm>
          <a:off x="7753350" y="119148225"/>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1914525</xdr:colOff>
      <xdr:row>366</xdr:row>
      <xdr:rowOff>0</xdr:rowOff>
    </xdr:from>
    <xdr:ext cx="304800" cy="342900"/>
    <xdr:sp macro="" textlink="">
      <xdr:nvSpPr>
        <xdr:cNvPr id="173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C1C274D-C3F4-4269-BD50-8F6FB51B0D7D}"/>
            </a:ext>
          </a:extLst>
        </xdr:cNvPr>
        <xdr:cNvSpPr>
          <a:spLocks noChangeAspect="1" noChangeArrowheads="1"/>
        </xdr:cNvSpPr>
      </xdr:nvSpPr>
      <xdr:spPr bwMode="auto">
        <a:xfrm>
          <a:off x="7048500" y="119148225"/>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366</xdr:row>
      <xdr:rowOff>0</xdr:rowOff>
    </xdr:from>
    <xdr:ext cx="304800" cy="349250"/>
    <xdr:sp macro="" textlink="">
      <xdr:nvSpPr>
        <xdr:cNvPr id="174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948BA669-AD5F-44D8-BE2F-8AF4CF430FBD}"/>
            </a:ext>
          </a:extLst>
        </xdr:cNvPr>
        <xdr:cNvSpPr>
          <a:spLocks noChangeAspect="1" noChangeArrowheads="1"/>
        </xdr:cNvSpPr>
      </xdr:nvSpPr>
      <xdr:spPr bwMode="auto">
        <a:xfrm>
          <a:off x="7753350" y="119148225"/>
          <a:ext cx="304800" cy="3492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366</xdr:row>
      <xdr:rowOff>0</xdr:rowOff>
    </xdr:from>
    <xdr:ext cx="304800" cy="323850"/>
    <xdr:sp macro="" textlink="">
      <xdr:nvSpPr>
        <xdr:cNvPr id="174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582089B-A33D-4519-8FFB-D54F02E11BD2}"/>
            </a:ext>
          </a:extLst>
        </xdr:cNvPr>
        <xdr:cNvSpPr>
          <a:spLocks noChangeAspect="1" noChangeArrowheads="1"/>
        </xdr:cNvSpPr>
      </xdr:nvSpPr>
      <xdr:spPr bwMode="auto">
        <a:xfrm>
          <a:off x="7753350" y="11914822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366</xdr:row>
      <xdr:rowOff>0</xdr:rowOff>
    </xdr:from>
    <xdr:ext cx="304800" cy="342900"/>
    <xdr:sp macro="" textlink="">
      <xdr:nvSpPr>
        <xdr:cNvPr id="174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6F533A3-F0B9-4D72-8DCF-35E0F59920E7}"/>
            </a:ext>
          </a:extLst>
        </xdr:cNvPr>
        <xdr:cNvSpPr>
          <a:spLocks noChangeAspect="1" noChangeArrowheads="1"/>
        </xdr:cNvSpPr>
      </xdr:nvSpPr>
      <xdr:spPr bwMode="auto">
        <a:xfrm>
          <a:off x="5133975" y="119148225"/>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366</xdr:row>
      <xdr:rowOff>0</xdr:rowOff>
    </xdr:from>
    <xdr:ext cx="304800" cy="342900"/>
    <xdr:sp macro="" textlink="">
      <xdr:nvSpPr>
        <xdr:cNvPr id="174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A3AD06E-AAB6-45E6-AA4F-A8E8DE135E19}"/>
            </a:ext>
          </a:extLst>
        </xdr:cNvPr>
        <xdr:cNvSpPr>
          <a:spLocks noChangeAspect="1" noChangeArrowheads="1"/>
        </xdr:cNvSpPr>
      </xdr:nvSpPr>
      <xdr:spPr bwMode="auto">
        <a:xfrm>
          <a:off x="7753350" y="119148225"/>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371</xdr:row>
      <xdr:rowOff>0</xdr:rowOff>
    </xdr:from>
    <xdr:ext cx="304800" cy="323850"/>
    <xdr:sp macro="" textlink="">
      <xdr:nvSpPr>
        <xdr:cNvPr id="174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A00F16D-76E8-4895-8041-D4E6E9CC4D02}"/>
            </a:ext>
          </a:extLst>
        </xdr:cNvPr>
        <xdr:cNvSpPr>
          <a:spLocks noChangeAspect="1" noChangeArrowheads="1"/>
        </xdr:cNvSpPr>
      </xdr:nvSpPr>
      <xdr:spPr bwMode="auto">
        <a:xfrm>
          <a:off x="7753350" y="1207674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371</xdr:row>
      <xdr:rowOff>0</xdr:rowOff>
    </xdr:from>
    <xdr:ext cx="304800" cy="323850"/>
    <xdr:sp macro="" textlink="">
      <xdr:nvSpPr>
        <xdr:cNvPr id="174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BE7B633-1462-4B57-9058-1D6322F9702F}"/>
            </a:ext>
          </a:extLst>
        </xdr:cNvPr>
        <xdr:cNvSpPr>
          <a:spLocks noChangeAspect="1" noChangeArrowheads="1"/>
        </xdr:cNvSpPr>
      </xdr:nvSpPr>
      <xdr:spPr bwMode="auto">
        <a:xfrm>
          <a:off x="7753350" y="1207674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366</xdr:row>
      <xdr:rowOff>0</xdr:rowOff>
    </xdr:from>
    <xdr:ext cx="304800" cy="323850"/>
    <xdr:sp macro="" textlink="">
      <xdr:nvSpPr>
        <xdr:cNvPr id="174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F4E444C-ADBB-4C91-8162-F10849DCA636}"/>
            </a:ext>
          </a:extLst>
        </xdr:cNvPr>
        <xdr:cNvSpPr>
          <a:spLocks noChangeAspect="1" noChangeArrowheads="1"/>
        </xdr:cNvSpPr>
      </xdr:nvSpPr>
      <xdr:spPr bwMode="auto">
        <a:xfrm>
          <a:off x="7753350" y="11914822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371</xdr:row>
      <xdr:rowOff>0</xdr:rowOff>
    </xdr:from>
    <xdr:ext cx="304800" cy="323850"/>
    <xdr:sp macro="" textlink="">
      <xdr:nvSpPr>
        <xdr:cNvPr id="174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14C9229-BB40-4DE4-BFD8-6F6BC7931498}"/>
            </a:ext>
          </a:extLst>
        </xdr:cNvPr>
        <xdr:cNvSpPr>
          <a:spLocks noChangeAspect="1" noChangeArrowheads="1"/>
        </xdr:cNvSpPr>
      </xdr:nvSpPr>
      <xdr:spPr bwMode="auto">
        <a:xfrm>
          <a:off x="7753350" y="1207674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371</xdr:row>
      <xdr:rowOff>0</xdr:rowOff>
    </xdr:from>
    <xdr:ext cx="304800" cy="323850"/>
    <xdr:sp macro="" textlink="">
      <xdr:nvSpPr>
        <xdr:cNvPr id="174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A9881EF-0D40-4D9F-92D0-00EF8BD6F0EA}"/>
            </a:ext>
          </a:extLst>
        </xdr:cNvPr>
        <xdr:cNvSpPr>
          <a:spLocks noChangeAspect="1" noChangeArrowheads="1"/>
        </xdr:cNvSpPr>
      </xdr:nvSpPr>
      <xdr:spPr bwMode="auto">
        <a:xfrm>
          <a:off x="7753350" y="12076747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366</xdr:row>
      <xdr:rowOff>0</xdr:rowOff>
    </xdr:from>
    <xdr:ext cx="304800" cy="323850"/>
    <xdr:sp macro="" textlink="">
      <xdr:nvSpPr>
        <xdr:cNvPr id="174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89748A5-7FCF-47A2-B0A8-8847061E7A96}"/>
            </a:ext>
          </a:extLst>
        </xdr:cNvPr>
        <xdr:cNvSpPr>
          <a:spLocks noChangeAspect="1" noChangeArrowheads="1"/>
        </xdr:cNvSpPr>
      </xdr:nvSpPr>
      <xdr:spPr bwMode="auto">
        <a:xfrm>
          <a:off x="7753350" y="11914822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366</xdr:row>
      <xdr:rowOff>0</xdr:rowOff>
    </xdr:from>
    <xdr:ext cx="304800" cy="342900"/>
    <xdr:sp macro="" textlink="">
      <xdr:nvSpPr>
        <xdr:cNvPr id="175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20F8982-801D-41EB-B153-AF484B884B16}"/>
            </a:ext>
          </a:extLst>
        </xdr:cNvPr>
        <xdr:cNvSpPr>
          <a:spLocks noChangeAspect="1" noChangeArrowheads="1"/>
        </xdr:cNvSpPr>
      </xdr:nvSpPr>
      <xdr:spPr bwMode="auto">
        <a:xfrm>
          <a:off x="7753350" y="119148225"/>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1914525</xdr:colOff>
      <xdr:row>366</xdr:row>
      <xdr:rowOff>0</xdr:rowOff>
    </xdr:from>
    <xdr:ext cx="304800" cy="342900"/>
    <xdr:sp macro="" textlink="">
      <xdr:nvSpPr>
        <xdr:cNvPr id="175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4838E42-3403-4E59-9B24-E9EC3014F543}"/>
            </a:ext>
          </a:extLst>
        </xdr:cNvPr>
        <xdr:cNvSpPr>
          <a:spLocks noChangeAspect="1" noChangeArrowheads="1"/>
        </xdr:cNvSpPr>
      </xdr:nvSpPr>
      <xdr:spPr bwMode="auto">
        <a:xfrm>
          <a:off x="7048500" y="119148225"/>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366</xdr:row>
      <xdr:rowOff>0</xdr:rowOff>
    </xdr:from>
    <xdr:ext cx="304800" cy="342900"/>
    <xdr:sp macro="" textlink="">
      <xdr:nvSpPr>
        <xdr:cNvPr id="175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7BF540C-BBEA-419B-99B2-97D24E409019}"/>
            </a:ext>
          </a:extLst>
        </xdr:cNvPr>
        <xdr:cNvSpPr>
          <a:spLocks noChangeAspect="1" noChangeArrowheads="1"/>
        </xdr:cNvSpPr>
      </xdr:nvSpPr>
      <xdr:spPr bwMode="auto">
        <a:xfrm>
          <a:off x="7753350" y="119148225"/>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366</xdr:row>
      <xdr:rowOff>0</xdr:rowOff>
    </xdr:from>
    <xdr:ext cx="304800" cy="323850"/>
    <xdr:sp macro="" textlink="">
      <xdr:nvSpPr>
        <xdr:cNvPr id="175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BEAF8B3-E5CF-47EA-AAD0-5984496083AC}"/>
            </a:ext>
          </a:extLst>
        </xdr:cNvPr>
        <xdr:cNvSpPr>
          <a:spLocks noChangeAspect="1" noChangeArrowheads="1"/>
        </xdr:cNvSpPr>
      </xdr:nvSpPr>
      <xdr:spPr bwMode="auto">
        <a:xfrm>
          <a:off x="7753350" y="11914822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366</xdr:row>
      <xdr:rowOff>0</xdr:rowOff>
    </xdr:from>
    <xdr:ext cx="304800" cy="342900"/>
    <xdr:sp macro="" textlink="">
      <xdr:nvSpPr>
        <xdr:cNvPr id="175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18BDFE5-9DC6-4761-84E4-8FCDFC709AA9}"/>
            </a:ext>
          </a:extLst>
        </xdr:cNvPr>
        <xdr:cNvSpPr>
          <a:spLocks noChangeAspect="1" noChangeArrowheads="1"/>
        </xdr:cNvSpPr>
      </xdr:nvSpPr>
      <xdr:spPr bwMode="auto">
        <a:xfrm>
          <a:off x="7753350" y="119148225"/>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366</xdr:row>
      <xdr:rowOff>0</xdr:rowOff>
    </xdr:from>
    <xdr:ext cx="304800" cy="361950"/>
    <xdr:sp macro="" textlink="">
      <xdr:nvSpPr>
        <xdr:cNvPr id="175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8C89BC2-BF58-41C9-B45A-06E89C5EA885}"/>
            </a:ext>
          </a:extLst>
        </xdr:cNvPr>
        <xdr:cNvSpPr>
          <a:spLocks noChangeAspect="1" noChangeArrowheads="1"/>
        </xdr:cNvSpPr>
      </xdr:nvSpPr>
      <xdr:spPr bwMode="auto">
        <a:xfrm>
          <a:off x="7753350" y="119148225"/>
          <a:ext cx="304800" cy="3619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366</xdr:row>
      <xdr:rowOff>0</xdr:rowOff>
    </xdr:from>
    <xdr:ext cx="304800" cy="323850"/>
    <xdr:sp macro="" textlink="">
      <xdr:nvSpPr>
        <xdr:cNvPr id="175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6F7F9EB-C4E6-4E60-991F-693154C79BBF}"/>
            </a:ext>
          </a:extLst>
        </xdr:cNvPr>
        <xdr:cNvSpPr>
          <a:spLocks noChangeAspect="1" noChangeArrowheads="1"/>
        </xdr:cNvSpPr>
      </xdr:nvSpPr>
      <xdr:spPr bwMode="auto">
        <a:xfrm>
          <a:off x="7753350" y="11914822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366</xdr:row>
      <xdr:rowOff>0</xdr:rowOff>
    </xdr:from>
    <xdr:ext cx="304800" cy="323850"/>
    <xdr:sp macro="" textlink="">
      <xdr:nvSpPr>
        <xdr:cNvPr id="175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A61785C-49F8-4862-8450-01B435ACEB63}"/>
            </a:ext>
          </a:extLst>
        </xdr:cNvPr>
        <xdr:cNvSpPr>
          <a:spLocks noChangeAspect="1" noChangeArrowheads="1"/>
        </xdr:cNvSpPr>
      </xdr:nvSpPr>
      <xdr:spPr bwMode="auto">
        <a:xfrm>
          <a:off x="7753350" y="11914822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366</xdr:row>
      <xdr:rowOff>0</xdr:rowOff>
    </xdr:from>
    <xdr:ext cx="304800" cy="361950"/>
    <xdr:sp macro="" textlink="">
      <xdr:nvSpPr>
        <xdr:cNvPr id="175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D40B365-53D3-4EDA-92AB-57EF775A5D2D}"/>
            </a:ext>
          </a:extLst>
        </xdr:cNvPr>
        <xdr:cNvSpPr>
          <a:spLocks noChangeAspect="1" noChangeArrowheads="1"/>
        </xdr:cNvSpPr>
      </xdr:nvSpPr>
      <xdr:spPr bwMode="auto">
        <a:xfrm>
          <a:off x="7753350" y="119148225"/>
          <a:ext cx="304800" cy="3619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366</xdr:row>
      <xdr:rowOff>0</xdr:rowOff>
    </xdr:from>
    <xdr:ext cx="304800" cy="323850"/>
    <xdr:sp macro="" textlink="">
      <xdr:nvSpPr>
        <xdr:cNvPr id="175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B7A6AEB-63AC-4C8C-950C-8C239C1715A7}"/>
            </a:ext>
          </a:extLst>
        </xdr:cNvPr>
        <xdr:cNvSpPr>
          <a:spLocks noChangeAspect="1" noChangeArrowheads="1"/>
        </xdr:cNvSpPr>
      </xdr:nvSpPr>
      <xdr:spPr bwMode="auto">
        <a:xfrm>
          <a:off x="7753350" y="11914822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366</xdr:row>
      <xdr:rowOff>0</xdr:rowOff>
    </xdr:from>
    <xdr:ext cx="304800" cy="323850"/>
    <xdr:sp macro="" textlink="">
      <xdr:nvSpPr>
        <xdr:cNvPr id="176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BA6D8F1-A402-4634-8697-247846DE2F27}"/>
            </a:ext>
          </a:extLst>
        </xdr:cNvPr>
        <xdr:cNvSpPr>
          <a:spLocks noChangeAspect="1" noChangeArrowheads="1"/>
        </xdr:cNvSpPr>
      </xdr:nvSpPr>
      <xdr:spPr bwMode="auto">
        <a:xfrm>
          <a:off x="7753350" y="11914822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366</xdr:row>
      <xdr:rowOff>0</xdr:rowOff>
    </xdr:from>
    <xdr:ext cx="304800" cy="323850"/>
    <xdr:sp macro="" textlink="">
      <xdr:nvSpPr>
        <xdr:cNvPr id="176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5979702-A2D5-47EC-A164-2458C968FEB9}"/>
            </a:ext>
          </a:extLst>
        </xdr:cNvPr>
        <xdr:cNvSpPr>
          <a:spLocks noChangeAspect="1" noChangeArrowheads="1"/>
        </xdr:cNvSpPr>
      </xdr:nvSpPr>
      <xdr:spPr bwMode="auto">
        <a:xfrm>
          <a:off x="7753350" y="11914822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366</xdr:row>
      <xdr:rowOff>0</xdr:rowOff>
    </xdr:from>
    <xdr:ext cx="304800" cy="323850"/>
    <xdr:sp macro="" textlink="">
      <xdr:nvSpPr>
        <xdr:cNvPr id="176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0B3F6D8-6888-466F-9C82-8B9DC1C36912}"/>
            </a:ext>
          </a:extLst>
        </xdr:cNvPr>
        <xdr:cNvSpPr>
          <a:spLocks noChangeAspect="1" noChangeArrowheads="1"/>
        </xdr:cNvSpPr>
      </xdr:nvSpPr>
      <xdr:spPr bwMode="auto">
        <a:xfrm>
          <a:off x="7753350" y="119148225"/>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366</xdr:row>
      <xdr:rowOff>0</xdr:rowOff>
    </xdr:from>
    <xdr:ext cx="304800" cy="350520"/>
    <xdr:sp macro="" textlink="">
      <xdr:nvSpPr>
        <xdr:cNvPr id="176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2C21B1B-0D81-46E6-A240-B08E3C443792}"/>
            </a:ext>
          </a:extLst>
        </xdr:cNvPr>
        <xdr:cNvSpPr>
          <a:spLocks noChangeAspect="1" noChangeArrowheads="1"/>
        </xdr:cNvSpPr>
      </xdr:nvSpPr>
      <xdr:spPr bwMode="auto">
        <a:xfrm>
          <a:off x="7753350" y="119148225"/>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50520"/>
    <xdr:sp macro="" textlink="">
      <xdr:nvSpPr>
        <xdr:cNvPr id="176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B0E23DF-7098-47BA-8B89-1603C0B6ADAD}"/>
            </a:ext>
          </a:extLst>
        </xdr:cNvPr>
        <xdr:cNvSpPr>
          <a:spLocks noChangeAspect="1" noChangeArrowheads="1"/>
        </xdr:cNvSpPr>
      </xdr:nvSpPr>
      <xdr:spPr bwMode="auto">
        <a:xfrm>
          <a:off x="7753350" y="12708255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29565"/>
    <xdr:sp macro="" textlink="">
      <xdr:nvSpPr>
        <xdr:cNvPr id="176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B1F22D8-53EA-4F61-A2F7-3694111054A6}"/>
            </a:ext>
          </a:extLst>
        </xdr:cNvPr>
        <xdr:cNvSpPr>
          <a:spLocks noChangeAspect="1" noChangeArrowheads="1"/>
        </xdr:cNvSpPr>
      </xdr:nvSpPr>
      <xdr:spPr bwMode="auto">
        <a:xfrm>
          <a:off x="7753350" y="127082550"/>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69570"/>
    <xdr:sp macro="" textlink="">
      <xdr:nvSpPr>
        <xdr:cNvPr id="176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765498F-C9F0-43B8-AB78-A08EEC18B04B}"/>
            </a:ext>
          </a:extLst>
        </xdr:cNvPr>
        <xdr:cNvSpPr>
          <a:spLocks noChangeAspect="1" noChangeArrowheads="1"/>
        </xdr:cNvSpPr>
      </xdr:nvSpPr>
      <xdr:spPr bwMode="auto">
        <a:xfrm>
          <a:off x="7753350" y="127082550"/>
          <a:ext cx="304800" cy="3695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69570"/>
    <xdr:sp macro="" textlink="">
      <xdr:nvSpPr>
        <xdr:cNvPr id="176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79E6ABE-23B3-4286-8F61-70988B7743A9}"/>
            </a:ext>
          </a:extLst>
        </xdr:cNvPr>
        <xdr:cNvSpPr>
          <a:spLocks noChangeAspect="1" noChangeArrowheads="1"/>
        </xdr:cNvSpPr>
      </xdr:nvSpPr>
      <xdr:spPr bwMode="auto">
        <a:xfrm>
          <a:off x="7753350" y="127082550"/>
          <a:ext cx="304800" cy="3695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88620"/>
    <xdr:sp macro="" textlink="">
      <xdr:nvSpPr>
        <xdr:cNvPr id="176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D5A74E6-83CD-43C3-94C1-FD2EF039034D}"/>
            </a:ext>
          </a:extLst>
        </xdr:cNvPr>
        <xdr:cNvSpPr>
          <a:spLocks noChangeAspect="1" noChangeArrowheads="1"/>
        </xdr:cNvSpPr>
      </xdr:nvSpPr>
      <xdr:spPr bwMode="auto">
        <a:xfrm>
          <a:off x="7753350" y="127082550"/>
          <a:ext cx="304800" cy="3886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27660"/>
    <xdr:sp macro="" textlink="">
      <xdr:nvSpPr>
        <xdr:cNvPr id="176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DCAF903-3E93-4E1E-B48E-E56FF693765E}"/>
            </a:ext>
          </a:extLst>
        </xdr:cNvPr>
        <xdr:cNvSpPr>
          <a:spLocks noChangeAspect="1" noChangeArrowheads="1"/>
        </xdr:cNvSpPr>
      </xdr:nvSpPr>
      <xdr:spPr bwMode="auto">
        <a:xfrm>
          <a:off x="7753350" y="127082550"/>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23850"/>
    <xdr:sp macro="" textlink="">
      <xdr:nvSpPr>
        <xdr:cNvPr id="177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DD77821-4467-4A76-8E9A-3B7FC69FB191}"/>
            </a:ext>
          </a:extLst>
        </xdr:cNvPr>
        <xdr:cNvSpPr>
          <a:spLocks noChangeAspect="1" noChangeArrowheads="1"/>
        </xdr:cNvSpPr>
      </xdr:nvSpPr>
      <xdr:spPr bwMode="auto">
        <a:xfrm>
          <a:off x="7753350" y="1270825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23850"/>
    <xdr:sp macro="" textlink="">
      <xdr:nvSpPr>
        <xdr:cNvPr id="177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231B288-1634-4ADE-B695-943E5025EC43}"/>
            </a:ext>
          </a:extLst>
        </xdr:cNvPr>
        <xdr:cNvSpPr>
          <a:spLocks noChangeAspect="1" noChangeArrowheads="1"/>
        </xdr:cNvSpPr>
      </xdr:nvSpPr>
      <xdr:spPr bwMode="auto">
        <a:xfrm>
          <a:off x="7753350" y="1270825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88620"/>
    <xdr:sp macro="" textlink="">
      <xdr:nvSpPr>
        <xdr:cNvPr id="177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D44DACF-E778-44B3-AF38-B30A2F315807}"/>
            </a:ext>
          </a:extLst>
        </xdr:cNvPr>
        <xdr:cNvSpPr>
          <a:spLocks noChangeAspect="1" noChangeArrowheads="1"/>
        </xdr:cNvSpPr>
      </xdr:nvSpPr>
      <xdr:spPr bwMode="auto">
        <a:xfrm>
          <a:off x="7753350" y="127082550"/>
          <a:ext cx="304800" cy="3886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50520"/>
    <xdr:sp macro="" textlink="">
      <xdr:nvSpPr>
        <xdr:cNvPr id="177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6188384-7204-49ED-9585-A1EC3D070401}"/>
            </a:ext>
          </a:extLst>
        </xdr:cNvPr>
        <xdr:cNvSpPr>
          <a:spLocks noChangeAspect="1" noChangeArrowheads="1"/>
        </xdr:cNvSpPr>
      </xdr:nvSpPr>
      <xdr:spPr bwMode="auto">
        <a:xfrm>
          <a:off x="7753350" y="12708255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50520"/>
    <xdr:sp macro="" textlink="">
      <xdr:nvSpPr>
        <xdr:cNvPr id="177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836FE1D-A529-42BC-8053-0E8B15B5D561}"/>
            </a:ext>
          </a:extLst>
        </xdr:cNvPr>
        <xdr:cNvSpPr>
          <a:spLocks noChangeAspect="1" noChangeArrowheads="1"/>
        </xdr:cNvSpPr>
      </xdr:nvSpPr>
      <xdr:spPr bwMode="auto">
        <a:xfrm>
          <a:off x="7753350" y="12708255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23850"/>
    <xdr:sp macro="" textlink="">
      <xdr:nvSpPr>
        <xdr:cNvPr id="177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FD2D45E-799C-402A-853E-C94D76D9C279}"/>
            </a:ext>
          </a:extLst>
        </xdr:cNvPr>
        <xdr:cNvSpPr>
          <a:spLocks noChangeAspect="1" noChangeArrowheads="1"/>
        </xdr:cNvSpPr>
      </xdr:nvSpPr>
      <xdr:spPr bwMode="auto">
        <a:xfrm>
          <a:off x="7753350" y="1270825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42900"/>
    <xdr:sp macro="" textlink="">
      <xdr:nvSpPr>
        <xdr:cNvPr id="177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D04D656-955F-45F0-94D8-4B71A736B15A}"/>
            </a:ext>
          </a:extLst>
        </xdr:cNvPr>
        <xdr:cNvSpPr>
          <a:spLocks noChangeAspect="1" noChangeArrowheads="1"/>
        </xdr:cNvSpPr>
      </xdr:nvSpPr>
      <xdr:spPr bwMode="auto">
        <a:xfrm>
          <a:off x="7753350" y="127082550"/>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42900"/>
    <xdr:sp macro="" textlink="">
      <xdr:nvSpPr>
        <xdr:cNvPr id="177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50C1DC0-B69B-4485-880A-98F7176414E5}"/>
            </a:ext>
          </a:extLst>
        </xdr:cNvPr>
        <xdr:cNvSpPr>
          <a:spLocks noChangeAspect="1" noChangeArrowheads="1"/>
        </xdr:cNvSpPr>
      </xdr:nvSpPr>
      <xdr:spPr bwMode="auto">
        <a:xfrm>
          <a:off x="7753350" y="127082550"/>
          <a:ext cx="304800" cy="342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61950"/>
    <xdr:sp macro="" textlink="">
      <xdr:nvSpPr>
        <xdr:cNvPr id="177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D14ACC7-1BC6-477D-BDE7-FF3B79790323}"/>
            </a:ext>
          </a:extLst>
        </xdr:cNvPr>
        <xdr:cNvSpPr>
          <a:spLocks noChangeAspect="1" noChangeArrowheads="1"/>
        </xdr:cNvSpPr>
      </xdr:nvSpPr>
      <xdr:spPr bwMode="auto">
        <a:xfrm>
          <a:off x="7753350" y="127082550"/>
          <a:ext cx="304800" cy="3619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23850"/>
    <xdr:sp macro="" textlink="">
      <xdr:nvSpPr>
        <xdr:cNvPr id="177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8F920B5-46ED-4E93-A782-7DC3C013C4F0}"/>
            </a:ext>
          </a:extLst>
        </xdr:cNvPr>
        <xdr:cNvSpPr>
          <a:spLocks noChangeAspect="1" noChangeArrowheads="1"/>
        </xdr:cNvSpPr>
      </xdr:nvSpPr>
      <xdr:spPr bwMode="auto">
        <a:xfrm>
          <a:off x="7753350" y="1270825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23850"/>
    <xdr:sp macro="" textlink="">
      <xdr:nvSpPr>
        <xdr:cNvPr id="178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F24E6E5-EC64-4A4A-91C0-752E8395497E}"/>
            </a:ext>
          </a:extLst>
        </xdr:cNvPr>
        <xdr:cNvSpPr>
          <a:spLocks noChangeAspect="1" noChangeArrowheads="1"/>
        </xdr:cNvSpPr>
      </xdr:nvSpPr>
      <xdr:spPr bwMode="auto">
        <a:xfrm>
          <a:off x="7753350" y="1270825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61950"/>
    <xdr:sp macro="" textlink="">
      <xdr:nvSpPr>
        <xdr:cNvPr id="178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A795543-300E-48DC-9700-1227158A3402}"/>
            </a:ext>
          </a:extLst>
        </xdr:cNvPr>
        <xdr:cNvSpPr>
          <a:spLocks noChangeAspect="1" noChangeArrowheads="1"/>
        </xdr:cNvSpPr>
      </xdr:nvSpPr>
      <xdr:spPr bwMode="auto">
        <a:xfrm>
          <a:off x="7753350" y="127082550"/>
          <a:ext cx="304800" cy="3619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23850"/>
    <xdr:sp macro="" textlink="">
      <xdr:nvSpPr>
        <xdr:cNvPr id="178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43E83FC-3FB4-492D-B488-C709A814EE15}"/>
            </a:ext>
          </a:extLst>
        </xdr:cNvPr>
        <xdr:cNvSpPr>
          <a:spLocks noChangeAspect="1" noChangeArrowheads="1"/>
        </xdr:cNvSpPr>
      </xdr:nvSpPr>
      <xdr:spPr bwMode="auto">
        <a:xfrm>
          <a:off x="7753350" y="1270825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23850"/>
    <xdr:sp macro="" textlink="">
      <xdr:nvSpPr>
        <xdr:cNvPr id="178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A0C5950-2767-479C-ACD9-B462CDA1E157}"/>
            </a:ext>
          </a:extLst>
        </xdr:cNvPr>
        <xdr:cNvSpPr>
          <a:spLocks noChangeAspect="1" noChangeArrowheads="1"/>
        </xdr:cNvSpPr>
      </xdr:nvSpPr>
      <xdr:spPr bwMode="auto">
        <a:xfrm>
          <a:off x="7753350" y="1270825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23850"/>
    <xdr:sp macro="" textlink="">
      <xdr:nvSpPr>
        <xdr:cNvPr id="178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C5200E8-2A2A-4506-BC7D-42EA3D3D07E2}"/>
            </a:ext>
          </a:extLst>
        </xdr:cNvPr>
        <xdr:cNvSpPr>
          <a:spLocks noChangeAspect="1" noChangeArrowheads="1"/>
        </xdr:cNvSpPr>
      </xdr:nvSpPr>
      <xdr:spPr bwMode="auto">
        <a:xfrm>
          <a:off x="7753350" y="1270825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23850"/>
    <xdr:sp macro="" textlink="">
      <xdr:nvSpPr>
        <xdr:cNvPr id="178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3B13E51-0CD5-4734-94FC-C1EDD3DF1A26}"/>
            </a:ext>
          </a:extLst>
        </xdr:cNvPr>
        <xdr:cNvSpPr>
          <a:spLocks noChangeAspect="1" noChangeArrowheads="1"/>
        </xdr:cNvSpPr>
      </xdr:nvSpPr>
      <xdr:spPr bwMode="auto">
        <a:xfrm>
          <a:off x="7753350" y="1270825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23850"/>
    <xdr:sp macro="" textlink="">
      <xdr:nvSpPr>
        <xdr:cNvPr id="178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4922397-54FA-4207-82B2-875A7ABC1335}"/>
            </a:ext>
          </a:extLst>
        </xdr:cNvPr>
        <xdr:cNvSpPr>
          <a:spLocks noChangeAspect="1" noChangeArrowheads="1"/>
        </xdr:cNvSpPr>
      </xdr:nvSpPr>
      <xdr:spPr bwMode="auto">
        <a:xfrm>
          <a:off x="7753350" y="1270825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23850"/>
    <xdr:sp macro="" textlink="">
      <xdr:nvSpPr>
        <xdr:cNvPr id="178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2357CBD-A17C-47A5-A2F6-C7D636EF0537}"/>
            </a:ext>
          </a:extLst>
        </xdr:cNvPr>
        <xdr:cNvSpPr>
          <a:spLocks noChangeAspect="1" noChangeArrowheads="1"/>
        </xdr:cNvSpPr>
      </xdr:nvSpPr>
      <xdr:spPr bwMode="auto">
        <a:xfrm>
          <a:off x="7753350" y="1270825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392</xdr:row>
      <xdr:rowOff>0</xdr:rowOff>
    </xdr:from>
    <xdr:ext cx="304800" cy="323850"/>
    <xdr:sp macro="" textlink="">
      <xdr:nvSpPr>
        <xdr:cNvPr id="178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46BF52B-AEB8-4879-B254-0BE6EE234FF6}"/>
            </a:ext>
          </a:extLst>
        </xdr:cNvPr>
        <xdr:cNvSpPr>
          <a:spLocks noChangeAspect="1" noChangeArrowheads="1"/>
        </xdr:cNvSpPr>
      </xdr:nvSpPr>
      <xdr:spPr bwMode="auto">
        <a:xfrm>
          <a:off x="7753350" y="1270825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393</xdr:row>
      <xdr:rowOff>0</xdr:rowOff>
    </xdr:from>
    <xdr:ext cx="304800" cy="323850"/>
    <xdr:sp macro="" textlink="">
      <xdr:nvSpPr>
        <xdr:cNvPr id="178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F0B18DB-42EF-487A-BE2F-018A309A7D32}"/>
            </a:ext>
          </a:extLst>
        </xdr:cNvPr>
        <xdr:cNvSpPr>
          <a:spLocks noChangeAspect="1" noChangeArrowheads="1"/>
        </xdr:cNvSpPr>
      </xdr:nvSpPr>
      <xdr:spPr bwMode="auto">
        <a:xfrm>
          <a:off x="7753350" y="1274064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393</xdr:row>
      <xdr:rowOff>0</xdr:rowOff>
    </xdr:from>
    <xdr:ext cx="304800" cy="363855"/>
    <xdr:sp macro="" textlink="">
      <xdr:nvSpPr>
        <xdr:cNvPr id="179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F1885F1-25C4-4909-8FA6-2A5016E9AD85}"/>
            </a:ext>
          </a:extLst>
        </xdr:cNvPr>
        <xdr:cNvSpPr>
          <a:spLocks noChangeAspect="1" noChangeArrowheads="1"/>
        </xdr:cNvSpPr>
      </xdr:nvSpPr>
      <xdr:spPr bwMode="auto">
        <a:xfrm>
          <a:off x="7753350" y="127406400"/>
          <a:ext cx="304800" cy="36385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396</xdr:row>
      <xdr:rowOff>0</xdr:rowOff>
    </xdr:from>
    <xdr:ext cx="304800" cy="323850"/>
    <xdr:sp macro="" textlink="">
      <xdr:nvSpPr>
        <xdr:cNvPr id="179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5B10885-5229-4E2C-848E-39BF4A255BA0}"/>
            </a:ext>
          </a:extLst>
        </xdr:cNvPr>
        <xdr:cNvSpPr>
          <a:spLocks noChangeAspect="1" noChangeArrowheads="1"/>
        </xdr:cNvSpPr>
      </xdr:nvSpPr>
      <xdr:spPr bwMode="auto">
        <a:xfrm>
          <a:off x="7753350" y="1277302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396</xdr:row>
      <xdr:rowOff>0</xdr:rowOff>
    </xdr:from>
    <xdr:ext cx="304800" cy="323850"/>
    <xdr:sp macro="" textlink="">
      <xdr:nvSpPr>
        <xdr:cNvPr id="179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08E68DF-0984-4F4B-9B22-5FF98ADD50B9}"/>
            </a:ext>
          </a:extLst>
        </xdr:cNvPr>
        <xdr:cNvSpPr>
          <a:spLocks noChangeAspect="1" noChangeArrowheads="1"/>
        </xdr:cNvSpPr>
      </xdr:nvSpPr>
      <xdr:spPr bwMode="auto">
        <a:xfrm>
          <a:off x="7753350" y="1277302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396</xdr:row>
      <xdr:rowOff>0</xdr:rowOff>
    </xdr:from>
    <xdr:ext cx="304800" cy="323850"/>
    <xdr:sp macro="" textlink="">
      <xdr:nvSpPr>
        <xdr:cNvPr id="179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AFCE403-0341-49D0-B0CD-3A789F5CFD35}"/>
            </a:ext>
          </a:extLst>
        </xdr:cNvPr>
        <xdr:cNvSpPr>
          <a:spLocks noChangeAspect="1" noChangeArrowheads="1"/>
        </xdr:cNvSpPr>
      </xdr:nvSpPr>
      <xdr:spPr bwMode="auto">
        <a:xfrm>
          <a:off x="7753350" y="1277302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408</xdr:row>
      <xdr:rowOff>0</xdr:rowOff>
    </xdr:from>
    <xdr:ext cx="304800" cy="323850"/>
    <xdr:sp macro="" textlink="">
      <xdr:nvSpPr>
        <xdr:cNvPr id="179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C2ED9E7-6082-4629-AB3A-7E7DC4A9918A}"/>
            </a:ext>
          </a:extLst>
        </xdr:cNvPr>
        <xdr:cNvSpPr>
          <a:spLocks noChangeAspect="1" noChangeArrowheads="1"/>
        </xdr:cNvSpPr>
      </xdr:nvSpPr>
      <xdr:spPr bwMode="auto">
        <a:xfrm>
          <a:off x="7753350" y="1277302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419</xdr:row>
      <xdr:rowOff>0</xdr:rowOff>
    </xdr:from>
    <xdr:ext cx="304800" cy="323850"/>
    <xdr:sp macro="" textlink="">
      <xdr:nvSpPr>
        <xdr:cNvPr id="179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96D3F5F-451E-4323-A5F7-228D500906CB}"/>
            </a:ext>
          </a:extLst>
        </xdr:cNvPr>
        <xdr:cNvSpPr>
          <a:spLocks noChangeAspect="1" noChangeArrowheads="1"/>
        </xdr:cNvSpPr>
      </xdr:nvSpPr>
      <xdr:spPr bwMode="auto">
        <a:xfrm>
          <a:off x="7753350" y="1277302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419</xdr:row>
      <xdr:rowOff>0</xdr:rowOff>
    </xdr:from>
    <xdr:ext cx="304800" cy="323850"/>
    <xdr:sp macro="" textlink="">
      <xdr:nvSpPr>
        <xdr:cNvPr id="179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6D1C448-45FE-43D2-9E7D-224A1CAC53B9}"/>
            </a:ext>
          </a:extLst>
        </xdr:cNvPr>
        <xdr:cNvSpPr>
          <a:spLocks noChangeAspect="1" noChangeArrowheads="1"/>
        </xdr:cNvSpPr>
      </xdr:nvSpPr>
      <xdr:spPr bwMode="auto">
        <a:xfrm>
          <a:off x="7753350" y="1277302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419</xdr:row>
      <xdr:rowOff>0</xdr:rowOff>
    </xdr:from>
    <xdr:ext cx="304800" cy="327660"/>
    <xdr:sp macro="" textlink="">
      <xdr:nvSpPr>
        <xdr:cNvPr id="179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23E9A0C-9E0E-4F32-8E5B-50A1F5D83F89}"/>
            </a:ext>
          </a:extLst>
        </xdr:cNvPr>
        <xdr:cNvSpPr>
          <a:spLocks noChangeAspect="1" noChangeArrowheads="1"/>
        </xdr:cNvSpPr>
      </xdr:nvSpPr>
      <xdr:spPr bwMode="auto">
        <a:xfrm>
          <a:off x="7753350" y="127730250"/>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419</xdr:row>
      <xdr:rowOff>0</xdr:rowOff>
    </xdr:from>
    <xdr:ext cx="304800" cy="323850"/>
    <xdr:sp macro="" textlink="">
      <xdr:nvSpPr>
        <xdr:cNvPr id="179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CC7A0FC-9E45-4334-883B-4AFB218D9158}"/>
            </a:ext>
          </a:extLst>
        </xdr:cNvPr>
        <xdr:cNvSpPr>
          <a:spLocks noChangeAspect="1" noChangeArrowheads="1"/>
        </xdr:cNvSpPr>
      </xdr:nvSpPr>
      <xdr:spPr bwMode="auto">
        <a:xfrm>
          <a:off x="7753350" y="1277302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419</xdr:row>
      <xdr:rowOff>0</xdr:rowOff>
    </xdr:from>
    <xdr:ext cx="304800" cy="323850"/>
    <xdr:sp macro="" textlink="">
      <xdr:nvSpPr>
        <xdr:cNvPr id="179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DBB45E0-1395-4152-AB72-FA8484E607E8}"/>
            </a:ext>
          </a:extLst>
        </xdr:cNvPr>
        <xdr:cNvSpPr>
          <a:spLocks noChangeAspect="1" noChangeArrowheads="1"/>
        </xdr:cNvSpPr>
      </xdr:nvSpPr>
      <xdr:spPr bwMode="auto">
        <a:xfrm>
          <a:off x="7753350" y="1277302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80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591ECDA-C7CD-498E-89AF-63C0E6BEB462}"/>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75920"/>
    <xdr:sp macro="" textlink="">
      <xdr:nvSpPr>
        <xdr:cNvPr id="180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B6826E8-3DAF-496A-A9F3-116CC3078A19}"/>
            </a:ext>
          </a:extLst>
        </xdr:cNvPr>
        <xdr:cNvSpPr>
          <a:spLocks noChangeAspect="1" noChangeArrowheads="1"/>
        </xdr:cNvSpPr>
      </xdr:nvSpPr>
      <xdr:spPr bwMode="auto">
        <a:xfrm>
          <a:off x="7753350" y="128054100"/>
          <a:ext cx="304800" cy="3759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80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9929006-0923-435E-9B90-93AFE490A1F5}"/>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9565"/>
    <xdr:sp macro="" textlink="">
      <xdr:nvSpPr>
        <xdr:cNvPr id="180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9514356A-02A1-4372-B1A1-9D6558D7752B}"/>
            </a:ext>
          </a:extLst>
        </xdr:cNvPr>
        <xdr:cNvSpPr>
          <a:spLocks noChangeAspect="1" noChangeArrowheads="1"/>
        </xdr:cNvSpPr>
      </xdr:nvSpPr>
      <xdr:spPr bwMode="auto">
        <a:xfrm>
          <a:off x="7753350" y="128054100"/>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80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33E954C-D3D8-462C-B423-0E8801DF55FD}"/>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7660"/>
    <xdr:sp macro="" textlink="">
      <xdr:nvSpPr>
        <xdr:cNvPr id="180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1279917-5D36-46BA-98E4-12D35D26413E}"/>
            </a:ext>
          </a:extLst>
        </xdr:cNvPr>
        <xdr:cNvSpPr>
          <a:spLocks noChangeAspect="1" noChangeArrowheads="1"/>
        </xdr:cNvSpPr>
      </xdr:nvSpPr>
      <xdr:spPr bwMode="auto">
        <a:xfrm>
          <a:off x="7753350" y="128054100"/>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180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7AC9AA8-86D6-45D4-B562-E4DC7AF304A1}"/>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180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982DA8FD-70BF-4B75-A359-0CAC60FA2CB1}"/>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80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CC51C26-4F47-482A-A742-057AA2E0C00C}"/>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80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DC81CDF-4F8F-4908-AF5B-2B356608BF98}"/>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81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20A5579-C45F-46C6-BAA4-2284944B7FBE}"/>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75920"/>
    <xdr:sp macro="" textlink="">
      <xdr:nvSpPr>
        <xdr:cNvPr id="181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9DF316D3-09D7-438B-AE75-213F82DF6568}"/>
            </a:ext>
          </a:extLst>
        </xdr:cNvPr>
        <xdr:cNvSpPr>
          <a:spLocks noChangeAspect="1" noChangeArrowheads="1"/>
        </xdr:cNvSpPr>
      </xdr:nvSpPr>
      <xdr:spPr bwMode="auto">
        <a:xfrm>
          <a:off x="7753350" y="128054100"/>
          <a:ext cx="304800" cy="3759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81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9CFDA32-24C0-4B86-ACB8-AAA8163DD06A}"/>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9565"/>
    <xdr:sp macro="" textlink="">
      <xdr:nvSpPr>
        <xdr:cNvPr id="181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40A92AE-6D67-47B4-A142-1F1C6D3BFF3D}"/>
            </a:ext>
          </a:extLst>
        </xdr:cNvPr>
        <xdr:cNvSpPr>
          <a:spLocks noChangeAspect="1" noChangeArrowheads="1"/>
        </xdr:cNvSpPr>
      </xdr:nvSpPr>
      <xdr:spPr bwMode="auto">
        <a:xfrm>
          <a:off x="7753350" y="128054100"/>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81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BA79EAB-3771-448F-B4B8-2710C3316F7F}"/>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7660"/>
    <xdr:sp macro="" textlink="">
      <xdr:nvSpPr>
        <xdr:cNvPr id="181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0C9ED86-19C1-4BBF-95EF-A692DACA53E0}"/>
            </a:ext>
          </a:extLst>
        </xdr:cNvPr>
        <xdr:cNvSpPr>
          <a:spLocks noChangeAspect="1" noChangeArrowheads="1"/>
        </xdr:cNvSpPr>
      </xdr:nvSpPr>
      <xdr:spPr bwMode="auto">
        <a:xfrm>
          <a:off x="7753350" y="128054100"/>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181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CE5DBEB-807A-48C4-9196-F193CE85495A}"/>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181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8B09531-DD5D-4ECB-A56C-48B7202C3A36}"/>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81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98E4656C-6240-48FE-95D1-3B9A5A29794C}"/>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81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445AAEE-A18D-4D4F-B872-380993B204EA}"/>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82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BA09C12-9840-41EE-8416-AACBA29A5514}"/>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75920"/>
    <xdr:sp macro="" textlink="">
      <xdr:nvSpPr>
        <xdr:cNvPr id="182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CB5ACF7-BC32-4310-BFBA-29B3F5676847}"/>
            </a:ext>
          </a:extLst>
        </xdr:cNvPr>
        <xdr:cNvSpPr>
          <a:spLocks noChangeAspect="1" noChangeArrowheads="1"/>
        </xdr:cNvSpPr>
      </xdr:nvSpPr>
      <xdr:spPr bwMode="auto">
        <a:xfrm>
          <a:off x="7753350" y="128054100"/>
          <a:ext cx="304800" cy="3759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82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32D476C-3B62-41F1-B59B-95E09E28E639}"/>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9565"/>
    <xdr:sp macro="" textlink="">
      <xdr:nvSpPr>
        <xdr:cNvPr id="182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9ADE7AF-FE45-438B-87F8-6637E6953498}"/>
            </a:ext>
          </a:extLst>
        </xdr:cNvPr>
        <xdr:cNvSpPr>
          <a:spLocks noChangeAspect="1" noChangeArrowheads="1"/>
        </xdr:cNvSpPr>
      </xdr:nvSpPr>
      <xdr:spPr bwMode="auto">
        <a:xfrm>
          <a:off x="7753350" y="128054100"/>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82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7B42A4B-EF20-43E1-90AD-BD9BDC69851B}"/>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7660"/>
    <xdr:sp macro="" textlink="">
      <xdr:nvSpPr>
        <xdr:cNvPr id="182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3EA5374-B54D-4FAD-A682-626FFFACA647}"/>
            </a:ext>
          </a:extLst>
        </xdr:cNvPr>
        <xdr:cNvSpPr>
          <a:spLocks noChangeAspect="1" noChangeArrowheads="1"/>
        </xdr:cNvSpPr>
      </xdr:nvSpPr>
      <xdr:spPr bwMode="auto">
        <a:xfrm>
          <a:off x="7753350" y="128054100"/>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182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EAC4196-7270-494A-AB77-6BC3B7F8F061}"/>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182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A58425A-09AA-4778-AB8F-55F2FD6A3FBD}"/>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82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D417BAA-CB30-4497-82D4-D08EDD580D23}"/>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82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87275B6-C91D-4C8D-8AE8-95089665AD1A}"/>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83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76187C6-5A5E-4EC1-8D69-A57D8E315B80}"/>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75920"/>
    <xdr:sp macro="" textlink="">
      <xdr:nvSpPr>
        <xdr:cNvPr id="183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9AD38919-E8A5-4D7F-907A-F780576D4846}"/>
            </a:ext>
          </a:extLst>
        </xdr:cNvPr>
        <xdr:cNvSpPr>
          <a:spLocks noChangeAspect="1" noChangeArrowheads="1"/>
        </xdr:cNvSpPr>
      </xdr:nvSpPr>
      <xdr:spPr bwMode="auto">
        <a:xfrm>
          <a:off x="7753350" y="128054100"/>
          <a:ext cx="304800" cy="3759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83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2B6E2FA-0CAE-4CC8-9768-7798794E6CE3}"/>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9565"/>
    <xdr:sp macro="" textlink="">
      <xdr:nvSpPr>
        <xdr:cNvPr id="183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70AA750-C3B2-481F-8C90-F1DFDDBF76B7}"/>
            </a:ext>
          </a:extLst>
        </xdr:cNvPr>
        <xdr:cNvSpPr>
          <a:spLocks noChangeAspect="1" noChangeArrowheads="1"/>
        </xdr:cNvSpPr>
      </xdr:nvSpPr>
      <xdr:spPr bwMode="auto">
        <a:xfrm>
          <a:off x="7753350" y="128054100"/>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83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4198F91-22DA-4CED-BE46-DEFF04C1BD75}"/>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7660"/>
    <xdr:sp macro="" textlink="">
      <xdr:nvSpPr>
        <xdr:cNvPr id="183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147B15A-E341-4043-AA97-C2AAA70345B0}"/>
            </a:ext>
          </a:extLst>
        </xdr:cNvPr>
        <xdr:cNvSpPr>
          <a:spLocks noChangeAspect="1" noChangeArrowheads="1"/>
        </xdr:cNvSpPr>
      </xdr:nvSpPr>
      <xdr:spPr bwMode="auto">
        <a:xfrm>
          <a:off x="7753350" y="128054100"/>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183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9A74437-E066-4F66-9B7D-8030F27CFC9B}"/>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183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B0566A3-D38B-4B93-8A8F-5553BF761771}"/>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83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E858E04-7B62-4DD4-8358-8CB4EC3CCFED}"/>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83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6DA8031-03BD-45B1-8C25-5031196E0DF3}"/>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84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F80770B-B709-4864-88A0-06C94250E3F3}"/>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84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986D92E-1A70-4310-B217-F6828D4D8D68}"/>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9565"/>
    <xdr:sp macro="" textlink="">
      <xdr:nvSpPr>
        <xdr:cNvPr id="184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F81CA48-D04A-461B-B115-C4947A922E47}"/>
            </a:ext>
          </a:extLst>
        </xdr:cNvPr>
        <xdr:cNvSpPr>
          <a:spLocks noChangeAspect="1" noChangeArrowheads="1"/>
        </xdr:cNvSpPr>
      </xdr:nvSpPr>
      <xdr:spPr bwMode="auto">
        <a:xfrm>
          <a:off x="7753350" y="128054100"/>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84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B49F3A4-B677-4A2F-B40A-5CF62DD791DD}"/>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7660"/>
    <xdr:sp macro="" textlink="">
      <xdr:nvSpPr>
        <xdr:cNvPr id="184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DF2DC67-6A04-411D-87BB-1B5592C694A8}"/>
            </a:ext>
          </a:extLst>
        </xdr:cNvPr>
        <xdr:cNvSpPr>
          <a:spLocks noChangeAspect="1" noChangeArrowheads="1"/>
        </xdr:cNvSpPr>
      </xdr:nvSpPr>
      <xdr:spPr bwMode="auto">
        <a:xfrm>
          <a:off x="7753350" y="128054100"/>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184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0D66DCE-090E-4CAE-A5FD-7ACFBE680167}"/>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184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91BF6F0-E6C5-461F-8D5E-2FFD749DC2DF}"/>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84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BEE8C1D-8FA8-4530-B8C5-48878B7F80C7}"/>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84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D941E84-6D63-4DCC-9510-8CD96169FFE1}"/>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84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7D5C478-C2C7-43C9-8181-85D3DDE69946}"/>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75920"/>
    <xdr:sp macro="" textlink="">
      <xdr:nvSpPr>
        <xdr:cNvPr id="185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1C7A628-3B71-4E26-A03E-72047FF585B9}"/>
            </a:ext>
          </a:extLst>
        </xdr:cNvPr>
        <xdr:cNvSpPr>
          <a:spLocks noChangeAspect="1" noChangeArrowheads="1"/>
        </xdr:cNvSpPr>
      </xdr:nvSpPr>
      <xdr:spPr bwMode="auto">
        <a:xfrm>
          <a:off x="7753350" y="128054100"/>
          <a:ext cx="304800" cy="3759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85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1EA43A9-3A52-4DF5-B100-AAFA8A5096D5}"/>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9565"/>
    <xdr:sp macro="" textlink="">
      <xdr:nvSpPr>
        <xdr:cNvPr id="185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E5287F1-077D-4075-B794-53FCDE1E069E}"/>
            </a:ext>
          </a:extLst>
        </xdr:cNvPr>
        <xdr:cNvSpPr>
          <a:spLocks noChangeAspect="1" noChangeArrowheads="1"/>
        </xdr:cNvSpPr>
      </xdr:nvSpPr>
      <xdr:spPr bwMode="auto">
        <a:xfrm>
          <a:off x="7753350" y="128054100"/>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85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D13BE0F-4E5F-4220-BC63-BD09CA6753AC}"/>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7660"/>
    <xdr:sp macro="" textlink="">
      <xdr:nvSpPr>
        <xdr:cNvPr id="185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A793DAA-3753-4C2D-AD1A-88CF93900ED4}"/>
            </a:ext>
          </a:extLst>
        </xdr:cNvPr>
        <xdr:cNvSpPr>
          <a:spLocks noChangeAspect="1" noChangeArrowheads="1"/>
        </xdr:cNvSpPr>
      </xdr:nvSpPr>
      <xdr:spPr bwMode="auto">
        <a:xfrm>
          <a:off x="7753350" y="128054100"/>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185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53BC1BA-AF40-46B3-B9DF-403268827471}"/>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185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96726F6-DEE7-4E90-833C-EB724254C310}"/>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85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985AAA48-0AC4-46B8-936C-E537D6F162EE}"/>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85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B432D03-77C1-4842-9EAD-8DE30313AAF0}"/>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85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AAF7538-4A61-41AB-834B-759FBE3EB14A}"/>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86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74D5911-57AB-4736-81F0-C4BE56C3C774}"/>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9565"/>
    <xdr:sp macro="" textlink="">
      <xdr:nvSpPr>
        <xdr:cNvPr id="186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9184E07-22D0-4973-9660-808DDA1F53A7}"/>
            </a:ext>
          </a:extLst>
        </xdr:cNvPr>
        <xdr:cNvSpPr>
          <a:spLocks noChangeAspect="1" noChangeArrowheads="1"/>
        </xdr:cNvSpPr>
      </xdr:nvSpPr>
      <xdr:spPr bwMode="auto">
        <a:xfrm>
          <a:off x="7753350" y="128054100"/>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86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05E50F4-F95E-4694-A8A1-904C46B6C018}"/>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7660"/>
    <xdr:sp macro="" textlink="">
      <xdr:nvSpPr>
        <xdr:cNvPr id="186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2534613-524F-403C-9381-B981EF10FC1E}"/>
            </a:ext>
          </a:extLst>
        </xdr:cNvPr>
        <xdr:cNvSpPr>
          <a:spLocks noChangeAspect="1" noChangeArrowheads="1"/>
        </xdr:cNvSpPr>
      </xdr:nvSpPr>
      <xdr:spPr bwMode="auto">
        <a:xfrm>
          <a:off x="7753350" y="128054100"/>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186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6A6CD59-F704-4EB4-81A6-F66AC1F6D6BB}"/>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186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A82CE89-0E78-40FD-8529-DD0138D3F439}"/>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86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D6C9B20-5350-4C57-BEAF-2F04DEA9EA52}"/>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86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0687162-71ED-437F-8657-C49768043224}"/>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86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C734DC3-0E9F-47A9-8ECA-E1BCC2C2F1BB}"/>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86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971D785D-41EA-4120-9F37-9DC8A4234114}"/>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9565"/>
    <xdr:sp macro="" textlink="">
      <xdr:nvSpPr>
        <xdr:cNvPr id="187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A6C3DD3-2FDE-48F2-8860-37C6E3012F28}"/>
            </a:ext>
          </a:extLst>
        </xdr:cNvPr>
        <xdr:cNvSpPr>
          <a:spLocks noChangeAspect="1" noChangeArrowheads="1"/>
        </xdr:cNvSpPr>
      </xdr:nvSpPr>
      <xdr:spPr bwMode="auto">
        <a:xfrm>
          <a:off x="7753350" y="128054100"/>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87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96ABCBC7-C13D-4420-A0DF-CDD3703879A4}"/>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7660"/>
    <xdr:sp macro="" textlink="">
      <xdr:nvSpPr>
        <xdr:cNvPr id="187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F8A5027-2BF9-495C-B7A5-1024246DC36C}"/>
            </a:ext>
          </a:extLst>
        </xdr:cNvPr>
        <xdr:cNvSpPr>
          <a:spLocks noChangeAspect="1" noChangeArrowheads="1"/>
        </xdr:cNvSpPr>
      </xdr:nvSpPr>
      <xdr:spPr bwMode="auto">
        <a:xfrm>
          <a:off x="7753350" y="128054100"/>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187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E24F724-943C-4E91-841F-EFB7AFE47762}"/>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187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C7AAB8E-19BB-41EC-A5C1-218CAAC68C0D}"/>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87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8D98D78-BACD-479A-B1CF-92A58B1B3BE4}"/>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87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DCE0675-DEEF-4C71-8B12-D2484E0AF217}"/>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87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0DD8014-49F0-4439-A551-0175A8EF2C12}"/>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75920"/>
    <xdr:sp macro="" textlink="">
      <xdr:nvSpPr>
        <xdr:cNvPr id="187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2CC08A8-4B20-4697-A7BE-F0FB88C16025}"/>
            </a:ext>
          </a:extLst>
        </xdr:cNvPr>
        <xdr:cNvSpPr>
          <a:spLocks noChangeAspect="1" noChangeArrowheads="1"/>
        </xdr:cNvSpPr>
      </xdr:nvSpPr>
      <xdr:spPr bwMode="auto">
        <a:xfrm>
          <a:off x="7753350" y="128054100"/>
          <a:ext cx="304800" cy="3759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87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3FA0E59-5DE8-4573-862D-BB1441695BE0}"/>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9565"/>
    <xdr:sp macro="" textlink="">
      <xdr:nvSpPr>
        <xdr:cNvPr id="188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5E55EEB-D37F-4647-A3D5-DDE858149238}"/>
            </a:ext>
          </a:extLst>
        </xdr:cNvPr>
        <xdr:cNvSpPr>
          <a:spLocks noChangeAspect="1" noChangeArrowheads="1"/>
        </xdr:cNvSpPr>
      </xdr:nvSpPr>
      <xdr:spPr bwMode="auto">
        <a:xfrm>
          <a:off x="7753350" y="128054100"/>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88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425D995-12C2-4E03-8C86-9AE9FEDB8659}"/>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7660"/>
    <xdr:sp macro="" textlink="">
      <xdr:nvSpPr>
        <xdr:cNvPr id="188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943F223D-68F8-449F-BEAE-EF2B3EA21374}"/>
            </a:ext>
          </a:extLst>
        </xdr:cNvPr>
        <xdr:cNvSpPr>
          <a:spLocks noChangeAspect="1" noChangeArrowheads="1"/>
        </xdr:cNvSpPr>
      </xdr:nvSpPr>
      <xdr:spPr bwMode="auto">
        <a:xfrm>
          <a:off x="7753350" y="128054100"/>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188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C66AB37-D5B1-4E4C-9AD6-9C69CE757852}"/>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188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7C5F70B-C222-4361-8F1B-D4772B31EBB0}"/>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88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5EA7A80-FE78-4D23-9945-81A9B80E3D08}"/>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88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90DF2FF-2504-4327-A115-5EC931DB9AFC}"/>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188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6ED8B97-64C7-42B1-B672-292195D53CB4}"/>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188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6CB6D7C-A3E5-4B65-A864-CB99B4AB4691}"/>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188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F4923C4-F727-4A05-913E-AB805D171C92}"/>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189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4C40348-B02C-4992-BDEA-20AA65BA5D59}"/>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189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2B29BFD-4D19-480C-85F5-BDFC772FAB56}"/>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189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5F2569C-0A6C-43BA-A5CD-70C1E6D95930}"/>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189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EC8FB41-A237-467B-BFF2-BFDF2173E219}"/>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189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224208E-375C-4C62-8520-A236F0DE05BC}"/>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189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117DC85-D93C-46C1-B9FF-A4EE5A9724B2}"/>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397</xdr:row>
      <xdr:rowOff>0</xdr:rowOff>
    </xdr:from>
    <xdr:ext cx="304800" cy="323850"/>
    <xdr:sp macro="" textlink="">
      <xdr:nvSpPr>
        <xdr:cNvPr id="189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CD1BB2D-E672-45A7-A773-86124B11B9F2}"/>
            </a:ext>
          </a:extLst>
        </xdr:cNvPr>
        <xdr:cNvSpPr>
          <a:spLocks noChangeAspect="1" noChangeArrowheads="1"/>
        </xdr:cNvSpPr>
      </xdr:nvSpPr>
      <xdr:spPr bwMode="auto">
        <a:xfrm>
          <a:off x="7753350" y="1277302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397</xdr:row>
      <xdr:rowOff>0</xdr:rowOff>
    </xdr:from>
    <xdr:ext cx="304800" cy="323850"/>
    <xdr:sp macro="" textlink="">
      <xdr:nvSpPr>
        <xdr:cNvPr id="189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199DCBB-F9C5-4E9B-A30B-793CF154D467}"/>
            </a:ext>
          </a:extLst>
        </xdr:cNvPr>
        <xdr:cNvSpPr>
          <a:spLocks noChangeAspect="1" noChangeArrowheads="1"/>
        </xdr:cNvSpPr>
      </xdr:nvSpPr>
      <xdr:spPr bwMode="auto">
        <a:xfrm>
          <a:off x="7753350" y="1277302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397</xdr:row>
      <xdr:rowOff>0</xdr:rowOff>
    </xdr:from>
    <xdr:ext cx="304800" cy="323850"/>
    <xdr:sp macro="" textlink="">
      <xdr:nvSpPr>
        <xdr:cNvPr id="189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8832F00-FB08-47EC-96AB-7D63B0475F19}"/>
            </a:ext>
          </a:extLst>
        </xdr:cNvPr>
        <xdr:cNvSpPr>
          <a:spLocks noChangeAspect="1" noChangeArrowheads="1"/>
        </xdr:cNvSpPr>
      </xdr:nvSpPr>
      <xdr:spPr bwMode="auto">
        <a:xfrm>
          <a:off x="7753350" y="1277302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409</xdr:row>
      <xdr:rowOff>0</xdr:rowOff>
    </xdr:from>
    <xdr:ext cx="304800" cy="323850"/>
    <xdr:sp macro="" textlink="">
      <xdr:nvSpPr>
        <xdr:cNvPr id="189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F6DFD2B-E8ED-48D8-9D62-B7277BCBB2AA}"/>
            </a:ext>
          </a:extLst>
        </xdr:cNvPr>
        <xdr:cNvSpPr>
          <a:spLocks noChangeAspect="1" noChangeArrowheads="1"/>
        </xdr:cNvSpPr>
      </xdr:nvSpPr>
      <xdr:spPr bwMode="auto">
        <a:xfrm>
          <a:off x="7753350" y="1277302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420</xdr:row>
      <xdr:rowOff>0</xdr:rowOff>
    </xdr:from>
    <xdr:ext cx="304800" cy="323850"/>
    <xdr:sp macro="" textlink="">
      <xdr:nvSpPr>
        <xdr:cNvPr id="190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2F0C0A1-83A3-4959-A227-19051542F8A8}"/>
            </a:ext>
          </a:extLst>
        </xdr:cNvPr>
        <xdr:cNvSpPr>
          <a:spLocks noChangeAspect="1" noChangeArrowheads="1"/>
        </xdr:cNvSpPr>
      </xdr:nvSpPr>
      <xdr:spPr bwMode="auto">
        <a:xfrm>
          <a:off x="7753350" y="1277302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420</xdr:row>
      <xdr:rowOff>0</xdr:rowOff>
    </xdr:from>
    <xdr:ext cx="304800" cy="323850"/>
    <xdr:sp macro="" textlink="">
      <xdr:nvSpPr>
        <xdr:cNvPr id="190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97FDC71C-5E4A-4A10-A5D5-B8DD50536611}"/>
            </a:ext>
          </a:extLst>
        </xdr:cNvPr>
        <xdr:cNvSpPr>
          <a:spLocks noChangeAspect="1" noChangeArrowheads="1"/>
        </xdr:cNvSpPr>
      </xdr:nvSpPr>
      <xdr:spPr bwMode="auto">
        <a:xfrm>
          <a:off x="7753350" y="1277302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420</xdr:row>
      <xdr:rowOff>0</xdr:rowOff>
    </xdr:from>
    <xdr:ext cx="304800" cy="327660"/>
    <xdr:sp macro="" textlink="">
      <xdr:nvSpPr>
        <xdr:cNvPr id="190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1E8F1CE-E749-462E-B488-971F2D5668A7}"/>
            </a:ext>
          </a:extLst>
        </xdr:cNvPr>
        <xdr:cNvSpPr>
          <a:spLocks noChangeAspect="1" noChangeArrowheads="1"/>
        </xdr:cNvSpPr>
      </xdr:nvSpPr>
      <xdr:spPr bwMode="auto">
        <a:xfrm>
          <a:off x="7753350" y="127730250"/>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420</xdr:row>
      <xdr:rowOff>0</xdr:rowOff>
    </xdr:from>
    <xdr:ext cx="304800" cy="323850"/>
    <xdr:sp macro="" textlink="">
      <xdr:nvSpPr>
        <xdr:cNvPr id="190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EBEF789-587F-4E05-99A1-315ED57DB043}"/>
            </a:ext>
          </a:extLst>
        </xdr:cNvPr>
        <xdr:cNvSpPr>
          <a:spLocks noChangeAspect="1" noChangeArrowheads="1"/>
        </xdr:cNvSpPr>
      </xdr:nvSpPr>
      <xdr:spPr bwMode="auto">
        <a:xfrm>
          <a:off x="7753350" y="1277302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420</xdr:row>
      <xdr:rowOff>0</xdr:rowOff>
    </xdr:from>
    <xdr:ext cx="304800" cy="323850"/>
    <xdr:sp macro="" textlink="">
      <xdr:nvSpPr>
        <xdr:cNvPr id="190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78D424D-B3A0-4174-BEA8-6D4A38F7453C}"/>
            </a:ext>
          </a:extLst>
        </xdr:cNvPr>
        <xdr:cNvSpPr>
          <a:spLocks noChangeAspect="1" noChangeArrowheads="1"/>
        </xdr:cNvSpPr>
      </xdr:nvSpPr>
      <xdr:spPr bwMode="auto">
        <a:xfrm>
          <a:off x="7753350" y="1277302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50520"/>
    <xdr:sp macro="" textlink="">
      <xdr:nvSpPr>
        <xdr:cNvPr id="190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2758057-752D-47AC-BCBD-A4AC3993A094}"/>
            </a:ext>
          </a:extLst>
        </xdr:cNvPr>
        <xdr:cNvSpPr>
          <a:spLocks noChangeAspect="1" noChangeArrowheads="1"/>
        </xdr:cNvSpPr>
      </xdr:nvSpPr>
      <xdr:spPr bwMode="auto">
        <a:xfrm>
          <a:off x="7753350" y="12837795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75920"/>
    <xdr:sp macro="" textlink="">
      <xdr:nvSpPr>
        <xdr:cNvPr id="190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7C43B6F-4A09-485A-8E65-B781F0C7FF42}"/>
            </a:ext>
          </a:extLst>
        </xdr:cNvPr>
        <xdr:cNvSpPr>
          <a:spLocks noChangeAspect="1" noChangeArrowheads="1"/>
        </xdr:cNvSpPr>
      </xdr:nvSpPr>
      <xdr:spPr bwMode="auto">
        <a:xfrm>
          <a:off x="7753350" y="128377950"/>
          <a:ext cx="304800" cy="3759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50520"/>
    <xdr:sp macro="" textlink="">
      <xdr:nvSpPr>
        <xdr:cNvPr id="190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7E6258E-5CFA-465E-9535-A0A325BC20F9}"/>
            </a:ext>
          </a:extLst>
        </xdr:cNvPr>
        <xdr:cNvSpPr>
          <a:spLocks noChangeAspect="1" noChangeArrowheads="1"/>
        </xdr:cNvSpPr>
      </xdr:nvSpPr>
      <xdr:spPr bwMode="auto">
        <a:xfrm>
          <a:off x="7753350" y="12837795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29565"/>
    <xdr:sp macro="" textlink="">
      <xdr:nvSpPr>
        <xdr:cNvPr id="190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8E0365A-23C8-4868-B843-F585462AEB65}"/>
            </a:ext>
          </a:extLst>
        </xdr:cNvPr>
        <xdr:cNvSpPr>
          <a:spLocks noChangeAspect="1" noChangeArrowheads="1"/>
        </xdr:cNvSpPr>
      </xdr:nvSpPr>
      <xdr:spPr bwMode="auto">
        <a:xfrm>
          <a:off x="7753350" y="128377950"/>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50520"/>
    <xdr:sp macro="" textlink="">
      <xdr:nvSpPr>
        <xdr:cNvPr id="190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B96013C-22D1-4B09-B4CD-10BE2CACA9A7}"/>
            </a:ext>
          </a:extLst>
        </xdr:cNvPr>
        <xdr:cNvSpPr>
          <a:spLocks noChangeAspect="1" noChangeArrowheads="1"/>
        </xdr:cNvSpPr>
      </xdr:nvSpPr>
      <xdr:spPr bwMode="auto">
        <a:xfrm>
          <a:off x="7753350" y="12837795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27660"/>
    <xdr:sp macro="" textlink="">
      <xdr:nvSpPr>
        <xdr:cNvPr id="191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DBCE6CD-05AC-4006-B281-B1F639071958}"/>
            </a:ext>
          </a:extLst>
        </xdr:cNvPr>
        <xdr:cNvSpPr>
          <a:spLocks noChangeAspect="1" noChangeArrowheads="1"/>
        </xdr:cNvSpPr>
      </xdr:nvSpPr>
      <xdr:spPr bwMode="auto">
        <a:xfrm>
          <a:off x="7753350" y="128377950"/>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23850"/>
    <xdr:sp macro="" textlink="">
      <xdr:nvSpPr>
        <xdr:cNvPr id="191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87FBD1F-0579-4970-9133-BB3BA43C6AF3}"/>
            </a:ext>
          </a:extLst>
        </xdr:cNvPr>
        <xdr:cNvSpPr>
          <a:spLocks noChangeAspect="1" noChangeArrowheads="1"/>
        </xdr:cNvSpPr>
      </xdr:nvSpPr>
      <xdr:spPr bwMode="auto">
        <a:xfrm>
          <a:off x="7753350" y="1283779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23850"/>
    <xdr:sp macro="" textlink="">
      <xdr:nvSpPr>
        <xdr:cNvPr id="191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7F86528-0788-4D89-AB76-6DB478D04970}"/>
            </a:ext>
          </a:extLst>
        </xdr:cNvPr>
        <xdr:cNvSpPr>
          <a:spLocks noChangeAspect="1" noChangeArrowheads="1"/>
        </xdr:cNvSpPr>
      </xdr:nvSpPr>
      <xdr:spPr bwMode="auto">
        <a:xfrm>
          <a:off x="7753350" y="1283779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50520"/>
    <xdr:sp macro="" textlink="">
      <xdr:nvSpPr>
        <xdr:cNvPr id="191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B5251F7-CF10-4C54-BF87-9F3F6103828C}"/>
            </a:ext>
          </a:extLst>
        </xdr:cNvPr>
        <xdr:cNvSpPr>
          <a:spLocks noChangeAspect="1" noChangeArrowheads="1"/>
        </xdr:cNvSpPr>
      </xdr:nvSpPr>
      <xdr:spPr bwMode="auto">
        <a:xfrm>
          <a:off x="7753350" y="12837795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50520"/>
    <xdr:sp macro="" textlink="">
      <xdr:nvSpPr>
        <xdr:cNvPr id="191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02C1E27-623C-4DD1-A7AA-3D4516B45F51}"/>
            </a:ext>
          </a:extLst>
        </xdr:cNvPr>
        <xdr:cNvSpPr>
          <a:spLocks noChangeAspect="1" noChangeArrowheads="1"/>
        </xdr:cNvSpPr>
      </xdr:nvSpPr>
      <xdr:spPr bwMode="auto">
        <a:xfrm>
          <a:off x="7753350" y="12837795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50520"/>
    <xdr:sp macro="" textlink="">
      <xdr:nvSpPr>
        <xdr:cNvPr id="191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43F60F2-8D0B-435A-A786-A9047BBC90C8}"/>
            </a:ext>
          </a:extLst>
        </xdr:cNvPr>
        <xdr:cNvSpPr>
          <a:spLocks noChangeAspect="1" noChangeArrowheads="1"/>
        </xdr:cNvSpPr>
      </xdr:nvSpPr>
      <xdr:spPr bwMode="auto">
        <a:xfrm>
          <a:off x="7753350" y="12837795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75920"/>
    <xdr:sp macro="" textlink="">
      <xdr:nvSpPr>
        <xdr:cNvPr id="191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3160DD0-0416-4590-9623-67689707BDE3}"/>
            </a:ext>
          </a:extLst>
        </xdr:cNvPr>
        <xdr:cNvSpPr>
          <a:spLocks noChangeAspect="1" noChangeArrowheads="1"/>
        </xdr:cNvSpPr>
      </xdr:nvSpPr>
      <xdr:spPr bwMode="auto">
        <a:xfrm>
          <a:off x="7753350" y="128377950"/>
          <a:ext cx="304800" cy="3759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50520"/>
    <xdr:sp macro="" textlink="">
      <xdr:nvSpPr>
        <xdr:cNvPr id="191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B721191-4FAA-4D2C-95CD-AFD5A23C7340}"/>
            </a:ext>
          </a:extLst>
        </xdr:cNvPr>
        <xdr:cNvSpPr>
          <a:spLocks noChangeAspect="1" noChangeArrowheads="1"/>
        </xdr:cNvSpPr>
      </xdr:nvSpPr>
      <xdr:spPr bwMode="auto">
        <a:xfrm>
          <a:off x="7753350" y="12837795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29565"/>
    <xdr:sp macro="" textlink="">
      <xdr:nvSpPr>
        <xdr:cNvPr id="191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275A68A-7FCE-4A9A-9142-B96462190A73}"/>
            </a:ext>
          </a:extLst>
        </xdr:cNvPr>
        <xdr:cNvSpPr>
          <a:spLocks noChangeAspect="1" noChangeArrowheads="1"/>
        </xdr:cNvSpPr>
      </xdr:nvSpPr>
      <xdr:spPr bwMode="auto">
        <a:xfrm>
          <a:off x="7753350" y="128377950"/>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50520"/>
    <xdr:sp macro="" textlink="">
      <xdr:nvSpPr>
        <xdr:cNvPr id="191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73757E1-721F-48F1-B457-F3E2932D85BB}"/>
            </a:ext>
          </a:extLst>
        </xdr:cNvPr>
        <xdr:cNvSpPr>
          <a:spLocks noChangeAspect="1" noChangeArrowheads="1"/>
        </xdr:cNvSpPr>
      </xdr:nvSpPr>
      <xdr:spPr bwMode="auto">
        <a:xfrm>
          <a:off x="7753350" y="12837795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27660"/>
    <xdr:sp macro="" textlink="">
      <xdr:nvSpPr>
        <xdr:cNvPr id="192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A45752A-D1B9-40B8-848A-7BEC4FE2E346}"/>
            </a:ext>
          </a:extLst>
        </xdr:cNvPr>
        <xdr:cNvSpPr>
          <a:spLocks noChangeAspect="1" noChangeArrowheads="1"/>
        </xdr:cNvSpPr>
      </xdr:nvSpPr>
      <xdr:spPr bwMode="auto">
        <a:xfrm>
          <a:off x="7753350" y="128377950"/>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23850"/>
    <xdr:sp macro="" textlink="">
      <xdr:nvSpPr>
        <xdr:cNvPr id="192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C58381F-5FB9-4EB6-B4CA-78099C065F39}"/>
            </a:ext>
          </a:extLst>
        </xdr:cNvPr>
        <xdr:cNvSpPr>
          <a:spLocks noChangeAspect="1" noChangeArrowheads="1"/>
        </xdr:cNvSpPr>
      </xdr:nvSpPr>
      <xdr:spPr bwMode="auto">
        <a:xfrm>
          <a:off x="7753350" y="1283779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23850"/>
    <xdr:sp macro="" textlink="">
      <xdr:nvSpPr>
        <xdr:cNvPr id="192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387AD98-12B2-4EC8-A9DB-D3117EE840D8}"/>
            </a:ext>
          </a:extLst>
        </xdr:cNvPr>
        <xdr:cNvSpPr>
          <a:spLocks noChangeAspect="1" noChangeArrowheads="1"/>
        </xdr:cNvSpPr>
      </xdr:nvSpPr>
      <xdr:spPr bwMode="auto">
        <a:xfrm>
          <a:off x="7753350" y="1283779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50520"/>
    <xdr:sp macro="" textlink="">
      <xdr:nvSpPr>
        <xdr:cNvPr id="192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9C89D51-2FFD-4587-9893-65D946BAD86A}"/>
            </a:ext>
          </a:extLst>
        </xdr:cNvPr>
        <xdr:cNvSpPr>
          <a:spLocks noChangeAspect="1" noChangeArrowheads="1"/>
        </xdr:cNvSpPr>
      </xdr:nvSpPr>
      <xdr:spPr bwMode="auto">
        <a:xfrm>
          <a:off x="7753350" y="12837795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50520"/>
    <xdr:sp macro="" textlink="">
      <xdr:nvSpPr>
        <xdr:cNvPr id="192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304201C-EAA7-4821-9995-63655BBE2274}"/>
            </a:ext>
          </a:extLst>
        </xdr:cNvPr>
        <xdr:cNvSpPr>
          <a:spLocks noChangeAspect="1" noChangeArrowheads="1"/>
        </xdr:cNvSpPr>
      </xdr:nvSpPr>
      <xdr:spPr bwMode="auto">
        <a:xfrm>
          <a:off x="7753350" y="12837795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50520"/>
    <xdr:sp macro="" textlink="">
      <xdr:nvSpPr>
        <xdr:cNvPr id="192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EE7CC04-3640-4CE5-ACFD-3E4B37DD150F}"/>
            </a:ext>
          </a:extLst>
        </xdr:cNvPr>
        <xdr:cNvSpPr>
          <a:spLocks noChangeAspect="1" noChangeArrowheads="1"/>
        </xdr:cNvSpPr>
      </xdr:nvSpPr>
      <xdr:spPr bwMode="auto">
        <a:xfrm>
          <a:off x="7753350" y="12837795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75920"/>
    <xdr:sp macro="" textlink="">
      <xdr:nvSpPr>
        <xdr:cNvPr id="192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370928B-4E42-4DDD-97D3-C4AD1B6E0B56}"/>
            </a:ext>
          </a:extLst>
        </xdr:cNvPr>
        <xdr:cNvSpPr>
          <a:spLocks noChangeAspect="1" noChangeArrowheads="1"/>
        </xdr:cNvSpPr>
      </xdr:nvSpPr>
      <xdr:spPr bwMode="auto">
        <a:xfrm>
          <a:off x="7753350" y="128377950"/>
          <a:ext cx="304800" cy="3759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50520"/>
    <xdr:sp macro="" textlink="">
      <xdr:nvSpPr>
        <xdr:cNvPr id="192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3EEC821-7D9A-40BA-937E-FCFDDF99B8C2}"/>
            </a:ext>
          </a:extLst>
        </xdr:cNvPr>
        <xdr:cNvSpPr>
          <a:spLocks noChangeAspect="1" noChangeArrowheads="1"/>
        </xdr:cNvSpPr>
      </xdr:nvSpPr>
      <xdr:spPr bwMode="auto">
        <a:xfrm>
          <a:off x="7753350" y="12837795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29565"/>
    <xdr:sp macro="" textlink="">
      <xdr:nvSpPr>
        <xdr:cNvPr id="192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9E54FB2-6125-41F2-BF66-1831C48EB719}"/>
            </a:ext>
          </a:extLst>
        </xdr:cNvPr>
        <xdr:cNvSpPr>
          <a:spLocks noChangeAspect="1" noChangeArrowheads="1"/>
        </xdr:cNvSpPr>
      </xdr:nvSpPr>
      <xdr:spPr bwMode="auto">
        <a:xfrm>
          <a:off x="7753350" y="128377950"/>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50520"/>
    <xdr:sp macro="" textlink="">
      <xdr:nvSpPr>
        <xdr:cNvPr id="192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E098D70-C615-4A74-8D6C-FF5804EA6360}"/>
            </a:ext>
          </a:extLst>
        </xdr:cNvPr>
        <xdr:cNvSpPr>
          <a:spLocks noChangeAspect="1" noChangeArrowheads="1"/>
        </xdr:cNvSpPr>
      </xdr:nvSpPr>
      <xdr:spPr bwMode="auto">
        <a:xfrm>
          <a:off x="7753350" y="12837795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27660"/>
    <xdr:sp macro="" textlink="">
      <xdr:nvSpPr>
        <xdr:cNvPr id="193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DC6BEC9-C224-4127-93D0-7E1393BFFEDC}"/>
            </a:ext>
          </a:extLst>
        </xdr:cNvPr>
        <xdr:cNvSpPr>
          <a:spLocks noChangeAspect="1" noChangeArrowheads="1"/>
        </xdr:cNvSpPr>
      </xdr:nvSpPr>
      <xdr:spPr bwMode="auto">
        <a:xfrm>
          <a:off x="7753350" y="128377950"/>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23850"/>
    <xdr:sp macro="" textlink="">
      <xdr:nvSpPr>
        <xdr:cNvPr id="193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25EF65D-D83D-47BD-838C-15A85BE7AA8F}"/>
            </a:ext>
          </a:extLst>
        </xdr:cNvPr>
        <xdr:cNvSpPr>
          <a:spLocks noChangeAspect="1" noChangeArrowheads="1"/>
        </xdr:cNvSpPr>
      </xdr:nvSpPr>
      <xdr:spPr bwMode="auto">
        <a:xfrm>
          <a:off x="7753350" y="1283779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23850"/>
    <xdr:sp macro="" textlink="">
      <xdr:nvSpPr>
        <xdr:cNvPr id="193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A5B26B4-DEA5-4CCC-B285-88E57EAB2645}"/>
            </a:ext>
          </a:extLst>
        </xdr:cNvPr>
        <xdr:cNvSpPr>
          <a:spLocks noChangeAspect="1" noChangeArrowheads="1"/>
        </xdr:cNvSpPr>
      </xdr:nvSpPr>
      <xdr:spPr bwMode="auto">
        <a:xfrm>
          <a:off x="7753350" y="1283779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50520"/>
    <xdr:sp macro="" textlink="">
      <xdr:nvSpPr>
        <xdr:cNvPr id="193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4029411-CA0F-486E-97C6-0BBBD3654BAF}"/>
            </a:ext>
          </a:extLst>
        </xdr:cNvPr>
        <xdr:cNvSpPr>
          <a:spLocks noChangeAspect="1" noChangeArrowheads="1"/>
        </xdr:cNvSpPr>
      </xdr:nvSpPr>
      <xdr:spPr bwMode="auto">
        <a:xfrm>
          <a:off x="7753350" y="12837795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50520"/>
    <xdr:sp macro="" textlink="">
      <xdr:nvSpPr>
        <xdr:cNvPr id="193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1ED6948-B7D0-4279-8833-A274A9B0BA74}"/>
            </a:ext>
          </a:extLst>
        </xdr:cNvPr>
        <xdr:cNvSpPr>
          <a:spLocks noChangeAspect="1" noChangeArrowheads="1"/>
        </xdr:cNvSpPr>
      </xdr:nvSpPr>
      <xdr:spPr bwMode="auto">
        <a:xfrm>
          <a:off x="7753350" y="12837795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50520"/>
    <xdr:sp macro="" textlink="">
      <xdr:nvSpPr>
        <xdr:cNvPr id="193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279CD6E-E7BD-44F8-85EA-2591E80ADBF3}"/>
            </a:ext>
          </a:extLst>
        </xdr:cNvPr>
        <xdr:cNvSpPr>
          <a:spLocks noChangeAspect="1" noChangeArrowheads="1"/>
        </xdr:cNvSpPr>
      </xdr:nvSpPr>
      <xdr:spPr bwMode="auto">
        <a:xfrm>
          <a:off x="7753350" y="12837795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75920"/>
    <xdr:sp macro="" textlink="">
      <xdr:nvSpPr>
        <xdr:cNvPr id="193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3B00EFA-8824-4587-BB39-0B728B261916}"/>
            </a:ext>
          </a:extLst>
        </xdr:cNvPr>
        <xdr:cNvSpPr>
          <a:spLocks noChangeAspect="1" noChangeArrowheads="1"/>
        </xdr:cNvSpPr>
      </xdr:nvSpPr>
      <xdr:spPr bwMode="auto">
        <a:xfrm>
          <a:off x="7753350" y="128377950"/>
          <a:ext cx="304800" cy="3759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50520"/>
    <xdr:sp macro="" textlink="">
      <xdr:nvSpPr>
        <xdr:cNvPr id="193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7E63EB4-B688-4EE3-B51F-1C8AA041847A}"/>
            </a:ext>
          </a:extLst>
        </xdr:cNvPr>
        <xdr:cNvSpPr>
          <a:spLocks noChangeAspect="1" noChangeArrowheads="1"/>
        </xdr:cNvSpPr>
      </xdr:nvSpPr>
      <xdr:spPr bwMode="auto">
        <a:xfrm>
          <a:off x="7753350" y="12837795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29565"/>
    <xdr:sp macro="" textlink="">
      <xdr:nvSpPr>
        <xdr:cNvPr id="193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9689302-2ECE-49DC-BBD7-51C8115E7AD3}"/>
            </a:ext>
          </a:extLst>
        </xdr:cNvPr>
        <xdr:cNvSpPr>
          <a:spLocks noChangeAspect="1" noChangeArrowheads="1"/>
        </xdr:cNvSpPr>
      </xdr:nvSpPr>
      <xdr:spPr bwMode="auto">
        <a:xfrm>
          <a:off x="7753350" y="128377950"/>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50520"/>
    <xdr:sp macro="" textlink="">
      <xdr:nvSpPr>
        <xdr:cNvPr id="193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3908299-50A9-4C9F-BFBA-6BB2A557DA36}"/>
            </a:ext>
          </a:extLst>
        </xdr:cNvPr>
        <xdr:cNvSpPr>
          <a:spLocks noChangeAspect="1" noChangeArrowheads="1"/>
        </xdr:cNvSpPr>
      </xdr:nvSpPr>
      <xdr:spPr bwMode="auto">
        <a:xfrm>
          <a:off x="7753350" y="12837795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27660"/>
    <xdr:sp macro="" textlink="">
      <xdr:nvSpPr>
        <xdr:cNvPr id="194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6586930-B1C3-4A44-BCA6-D2505C8A8B20}"/>
            </a:ext>
          </a:extLst>
        </xdr:cNvPr>
        <xdr:cNvSpPr>
          <a:spLocks noChangeAspect="1" noChangeArrowheads="1"/>
        </xdr:cNvSpPr>
      </xdr:nvSpPr>
      <xdr:spPr bwMode="auto">
        <a:xfrm>
          <a:off x="7753350" y="128377950"/>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23850"/>
    <xdr:sp macro="" textlink="">
      <xdr:nvSpPr>
        <xdr:cNvPr id="194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1060C81-8CA8-493A-AE7B-FC788ED02E6E}"/>
            </a:ext>
          </a:extLst>
        </xdr:cNvPr>
        <xdr:cNvSpPr>
          <a:spLocks noChangeAspect="1" noChangeArrowheads="1"/>
        </xdr:cNvSpPr>
      </xdr:nvSpPr>
      <xdr:spPr bwMode="auto">
        <a:xfrm>
          <a:off x="7753350" y="1283779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23850"/>
    <xdr:sp macro="" textlink="">
      <xdr:nvSpPr>
        <xdr:cNvPr id="194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BD8B2D3-FFD5-4FC9-8F92-8C030B1396D9}"/>
            </a:ext>
          </a:extLst>
        </xdr:cNvPr>
        <xdr:cNvSpPr>
          <a:spLocks noChangeAspect="1" noChangeArrowheads="1"/>
        </xdr:cNvSpPr>
      </xdr:nvSpPr>
      <xdr:spPr bwMode="auto">
        <a:xfrm>
          <a:off x="7753350" y="1283779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50520"/>
    <xdr:sp macro="" textlink="">
      <xdr:nvSpPr>
        <xdr:cNvPr id="194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8B79E01-A5EC-44D9-BC73-E367481E3F5E}"/>
            </a:ext>
          </a:extLst>
        </xdr:cNvPr>
        <xdr:cNvSpPr>
          <a:spLocks noChangeAspect="1" noChangeArrowheads="1"/>
        </xdr:cNvSpPr>
      </xdr:nvSpPr>
      <xdr:spPr bwMode="auto">
        <a:xfrm>
          <a:off x="7753350" y="12837795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50520"/>
    <xdr:sp macro="" textlink="">
      <xdr:nvSpPr>
        <xdr:cNvPr id="194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0F52368-5E0B-4ED4-A054-104CC0F09727}"/>
            </a:ext>
          </a:extLst>
        </xdr:cNvPr>
        <xdr:cNvSpPr>
          <a:spLocks noChangeAspect="1" noChangeArrowheads="1"/>
        </xdr:cNvSpPr>
      </xdr:nvSpPr>
      <xdr:spPr bwMode="auto">
        <a:xfrm>
          <a:off x="7753350" y="12837795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50520"/>
    <xdr:sp macro="" textlink="">
      <xdr:nvSpPr>
        <xdr:cNvPr id="194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5F090F1-0C90-4470-9ECA-1CE545CA1909}"/>
            </a:ext>
          </a:extLst>
        </xdr:cNvPr>
        <xdr:cNvSpPr>
          <a:spLocks noChangeAspect="1" noChangeArrowheads="1"/>
        </xdr:cNvSpPr>
      </xdr:nvSpPr>
      <xdr:spPr bwMode="auto">
        <a:xfrm>
          <a:off x="7753350" y="12837795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50520"/>
    <xdr:sp macro="" textlink="">
      <xdr:nvSpPr>
        <xdr:cNvPr id="194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AE53E03-3864-4FB5-970F-EA520DC6A319}"/>
            </a:ext>
          </a:extLst>
        </xdr:cNvPr>
        <xdr:cNvSpPr>
          <a:spLocks noChangeAspect="1" noChangeArrowheads="1"/>
        </xdr:cNvSpPr>
      </xdr:nvSpPr>
      <xdr:spPr bwMode="auto">
        <a:xfrm>
          <a:off x="7753350" y="12837795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29565"/>
    <xdr:sp macro="" textlink="">
      <xdr:nvSpPr>
        <xdr:cNvPr id="194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63EAE6C-3EC8-42F7-9577-5F7C3305B2E7}"/>
            </a:ext>
          </a:extLst>
        </xdr:cNvPr>
        <xdr:cNvSpPr>
          <a:spLocks noChangeAspect="1" noChangeArrowheads="1"/>
        </xdr:cNvSpPr>
      </xdr:nvSpPr>
      <xdr:spPr bwMode="auto">
        <a:xfrm>
          <a:off x="7753350" y="128377950"/>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50520"/>
    <xdr:sp macro="" textlink="">
      <xdr:nvSpPr>
        <xdr:cNvPr id="194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B2C44CD-A89D-4D4F-9089-8664CF895148}"/>
            </a:ext>
          </a:extLst>
        </xdr:cNvPr>
        <xdr:cNvSpPr>
          <a:spLocks noChangeAspect="1" noChangeArrowheads="1"/>
        </xdr:cNvSpPr>
      </xdr:nvSpPr>
      <xdr:spPr bwMode="auto">
        <a:xfrm>
          <a:off x="7753350" y="12837795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27660"/>
    <xdr:sp macro="" textlink="">
      <xdr:nvSpPr>
        <xdr:cNvPr id="194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DC5E51E-3811-4C21-BE0E-39D2B67BFB87}"/>
            </a:ext>
          </a:extLst>
        </xdr:cNvPr>
        <xdr:cNvSpPr>
          <a:spLocks noChangeAspect="1" noChangeArrowheads="1"/>
        </xdr:cNvSpPr>
      </xdr:nvSpPr>
      <xdr:spPr bwMode="auto">
        <a:xfrm>
          <a:off x="7753350" y="128377950"/>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23850"/>
    <xdr:sp macro="" textlink="">
      <xdr:nvSpPr>
        <xdr:cNvPr id="195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E18A3C9-560A-4EAF-9158-4A15E86AB4DE}"/>
            </a:ext>
          </a:extLst>
        </xdr:cNvPr>
        <xdr:cNvSpPr>
          <a:spLocks noChangeAspect="1" noChangeArrowheads="1"/>
        </xdr:cNvSpPr>
      </xdr:nvSpPr>
      <xdr:spPr bwMode="auto">
        <a:xfrm>
          <a:off x="7753350" y="1283779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23850"/>
    <xdr:sp macro="" textlink="">
      <xdr:nvSpPr>
        <xdr:cNvPr id="195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78B3B18-394B-4052-823E-D8B32A602165}"/>
            </a:ext>
          </a:extLst>
        </xdr:cNvPr>
        <xdr:cNvSpPr>
          <a:spLocks noChangeAspect="1" noChangeArrowheads="1"/>
        </xdr:cNvSpPr>
      </xdr:nvSpPr>
      <xdr:spPr bwMode="auto">
        <a:xfrm>
          <a:off x="7753350" y="1283779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50520"/>
    <xdr:sp macro="" textlink="">
      <xdr:nvSpPr>
        <xdr:cNvPr id="195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A160F98-539C-44C7-93CE-2D1DD9A0F780}"/>
            </a:ext>
          </a:extLst>
        </xdr:cNvPr>
        <xdr:cNvSpPr>
          <a:spLocks noChangeAspect="1" noChangeArrowheads="1"/>
        </xdr:cNvSpPr>
      </xdr:nvSpPr>
      <xdr:spPr bwMode="auto">
        <a:xfrm>
          <a:off x="7753350" y="12837795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50520"/>
    <xdr:sp macro="" textlink="">
      <xdr:nvSpPr>
        <xdr:cNvPr id="195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4155AEE-FDF0-4CD4-9D7C-B343350050B9}"/>
            </a:ext>
          </a:extLst>
        </xdr:cNvPr>
        <xdr:cNvSpPr>
          <a:spLocks noChangeAspect="1" noChangeArrowheads="1"/>
        </xdr:cNvSpPr>
      </xdr:nvSpPr>
      <xdr:spPr bwMode="auto">
        <a:xfrm>
          <a:off x="7753350" y="12837795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50520"/>
    <xdr:sp macro="" textlink="">
      <xdr:nvSpPr>
        <xdr:cNvPr id="195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B11EA97-AB34-4E85-B964-1470CE4C1087}"/>
            </a:ext>
          </a:extLst>
        </xdr:cNvPr>
        <xdr:cNvSpPr>
          <a:spLocks noChangeAspect="1" noChangeArrowheads="1"/>
        </xdr:cNvSpPr>
      </xdr:nvSpPr>
      <xdr:spPr bwMode="auto">
        <a:xfrm>
          <a:off x="7753350" y="12837795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75920"/>
    <xdr:sp macro="" textlink="">
      <xdr:nvSpPr>
        <xdr:cNvPr id="195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F401268-DBA5-4B7F-B2C1-2CB66AE8B6C1}"/>
            </a:ext>
          </a:extLst>
        </xdr:cNvPr>
        <xdr:cNvSpPr>
          <a:spLocks noChangeAspect="1" noChangeArrowheads="1"/>
        </xdr:cNvSpPr>
      </xdr:nvSpPr>
      <xdr:spPr bwMode="auto">
        <a:xfrm>
          <a:off x="7753350" y="128377950"/>
          <a:ext cx="304800" cy="3759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50520"/>
    <xdr:sp macro="" textlink="">
      <xdr:nvSpPr>
        <xdr:cNvPr id="195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DFFA9AA-839C-43D4-88A9-4B337A9A8FEB}"/>
            </a:ext>
          </a:extLst>
        </xdr:cNvPr>
        <xdr:cNvSpPr>
          <a:spLocks noChangeAspect="1" noChangeArrowheads="1"/>
        </xdr:cNvSpPr>
      </xdr:nvSpPr>
      <xdr:spPr bwMode="auto">
        <a:xfrm>
          <a:off x="7753350" y="12837795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29565"/>
    <xdr:sp macro="" textlink="">
      <xdr:nvSpPr>
        <xdr:cNvPr id="195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6B25ACE-C2D9-4D4E-8E30-DB214964376F}"/>
            </a:ext>
          </a:extLst>
        </xdr:cNvPr>
        <xdr:cNvSpPr>
          <a:spLocks noChangeAspect="1" noChangeArrowheads="1"/>
        </xdr:cNvSpPr>
      </xdr:nvSpPr>
      <xdr:spPr bwMode="auto">
        <a:xfrm>
          <a:off x="7753350" y="128377950"/>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50520"/>
    <xdr:sp macro="" textlink="">
      <xdr:nvSpPr>
        <xdr:cNvPr id="195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9179F48-9671-4527-9624-1E1CCD20F221}"/>
            </a:ext>
          </a:extLst>
        </xdr:cNvPr>
        <xdr:cNvSpPr>
          <a:spLocks noChangeAspect="1" noChangeArrowheads="1"/>
        </xdr:cNvSpPr>
      </xdr:nvSpPr>
      <xdr:spPr bwMode="auto">
        <a:xfrm>
          <a:off x="7753350" y="12837795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27660"/>
    <xdr:sp macro="" textlink="">
      <xdr:nvSpPr>
        <xdr:cNvPr id="195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F951026-F246-4A65-A338-87540109AAA3}"/>
            </a:ext>
          </a:extLst>
        </xdr:cNvPr>
        <xdr:cNvSpPr>
          <a:spLocks noChangeAspect="1" noChangeArrowheads="1"/>
        </xdr:cNvSpPr>
      </xdr:nvSpPr>
      <xdr:spPr bwMode="auto">
        <a:xfrm>
          <a:off x="7753350" y="128377950"/>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23850"/>
    <xdr:sp macro="" textlink="">
      <xdr:nvSpPr>
        <xdr:cNvPr id="196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5ED82FE-3758-4113-A30B-AA0E54DBDF5B}"/>
            </a:ext>
          </a:extLst>
        </xdr:cNvPr>
        <xdr:cNvSpPr>
          <a:spLocks noChangeAspect="1" noChangeArrowheads="1"/>
        </xdr:cNvSpPr>
      </xdr:nvSpPr>
      <xdr:spPr bwMode="auto">
        <a:xfrm>
          <a:off x="7753350" y="1283779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23850"/>
    <xdr:sp macro="" textlink="">
      <xdr:nvSpPr>
        <xdr:cNvPr id="196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8E1C0E0-25C0-4600-9BB7-643F08C62059}"/>
            </a:ext>
          </a:extLst>
        </xdr:cNvPr>
        <xdr:cNvSpPr>
          <a:spLocks noChangeAspect="1" noChangeArrowheads="1"/>
        </xdr:cNvSpPr>
      </xdr:nvSpPr>
      <xdr:spPr bwMode="auto">
        <a:xfrm>
          <a:off x="7753350" y="1283779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50520"/>
    <xdr:sp macro="" textlink="">
      <xdr:nvSpPr>
        <xdr:cNvPr id="196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B073A72-D969-4370-8704-3FEB1E79B6E7}"/>
            </a:ext>
          </a:extLst>
        </xdr:cNvPr>
        <xdr:cNvSpPr>
          <a:spLocks noChangeAspect="1" noChangeArrowheads="1"/>
        </xdr:cNvSpPr>
      </xdr:nvSpPr>
      <xdr:spPr bwMode="auto">
        <a:xfrm>
          <a:off x="7753350" y="12837795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50520"/>
    <xdr:sp macro="" textlink="">
      <xdr:nvSpPr>
        <xdr:cNvPr id="196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5840486-D0BC-4AE4-A6FE-21A19C7E29A0}"/>
            </a:ext>
          </a:extLst>
        </xdr:cNvPr>
        <xdr:cNvSpPr>
          <a:spLocks noChangeAspect="1" noChangeArrowheads="1"/>
        </xdr:cNvSpPr>
      </xdr:nvSpPr>
      <xdr:spPr bwMode="auto">
        <a:xfrm>
          <a:off x="7753350" y="12837795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50520"/>
    <xdr:sp macro="" textlink="">
      <xdr:nvSpPr>
        <xdr:cNvPr id="196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D1AEA26-B3EF-421B-92E7-3D7FE24CF8F4}"/>
            </a:ext>
          </a:extLst>
        </xdr:cNvPr>
        <xdr:cNvSpPr>
          <a:spLocks noChangeAspect="1" noChangeArrowheads="1"/>
        </xdr:cNvSpPr>
      </xdr:nvSpPr>
      <xdr:spPr bwMode="auto">
        <a:xfrm>
          <a:off x="7753350" y="12837795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50520"/>
    <xdr:sp macro="" textlink="">
      <xdr:nvSpPr>
        <xdr:cNvPr id="196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B49B59F-2F06-4B67-9DE3-1ACA015BA04A}"/>
            </a:ext>
          </a:extLst>
        </xdr:cNvPr>
        <xdr:cNvSpPr>
          <a:spLocks noChangeAspect="1" noChangeArrowheads="1"/>
        </xdr:cNvSpPr>
      </xdr:nvSpPr>
      <xdr:spPr bwMode="auto">
        <a:xfrm>
          <a:off x="7753350" y="12837795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29565"/>
    <xdr:sp macro="" textlink="">
      <xdr:nvSpPr>
        <xdr:cNvPr id="196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C01E6E3-A66B-48DC-B27E-179C2680DADB}"/>
            </a:ext>
          </a:extLst>
        </xdr:cNvPr>
        <xdr:cNvSpPr>
          <a:spLocks noChangeAspect="1" noChangeArrowheads="1"/>
        </xdr:cNvSpPr>
      </xdr:nvSpPr>
      <xdr:spPr bwMode="auto">
        <a:xfrm>
          <a:off x="7753350" y="128377950"/>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50520"/>
    <xdr:sp macro="" textlink="">
      <xdr:nvSpPr>
        <xdr:cNvPr id="196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0E9D24D-2D47-48F2-A82A-BE55077A0E7F}"/>
            </a:ext>
          </a:extLst>
        </xdr:cNvPr>
        <xdr:cNvSpPr>
          <a:spLocks noChangeAspect="1" noChangeArrowheads="1"/>
        </xdr:cNvSpPr>
      </xdr:nvSpPr>
      <xdr:spPr bwMode="auto">
        <a:xfrm>
          <a:off x="7753350" y="12837795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27660"/>
    <xdr:sp macro="" textlink="">
      <xdr:nvSpPr>
        <xdr:cNvPr id="196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A508816-3022-4867-B9B9-583E4C7617F9}"/>
            </a:ext>
          </a:extLst>
        </xdr:cNvPr>
        <xdr:cNvSpPr>
          <a:spLocks noChangeAspect="1" noChangeArrowheads="1"/>
        </xdr:cNvSpPr>
      </xdr:nvSpPr>
      <xdr:spPr bwMode="auto">
        <a:xfrm>
          <a:off x="7753350" y="128377950"/>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23850"/>
    <xdr:sp macro="" textlink="">
      <xdr:nvSpPr>
        <xdr:cNvPr id="196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1F21016-F245-45F6-87EC-2CAFDC575FCD}"/>
            </a:ext>
          </a:extLst>
        </xdr:cNvPr>
        <xdr:cNvSpPr>
          <a:spLocks noChangeAspect="1" noChangeArrowheads="1"/>
        </xdr:cNvSpPr>
      </xdr:nvSpPr>
      <xdr:spPr bwMode="auto">
        <a:xfrm>
          <a:off x="7753350" y="1283779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23850"/>
    <xdr:sp macro="" textlink="">
      <xdr:nvSpPr>
        <xdr:cNvPr id="197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243393D-9B89-4872-9DD9-F65A347EC3D3}"/>
            </a:ext>
          </a:extLst>
        </xdr:cNvPr>
        <xdr:cNvSpPr>
          <a:spLocks noChangeAspect="1" noChangeArrowheads="1"/>
        </xdr:cNvSpPr>
      </xdr:nvSpPr>
      <xdr:spPr bwMode="auto">
        <a:xfrm>
          <a:off x="7753350" y="1283779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50520"/>
    <xdr:sp macro="" textlink="">
      <xdr:nvSpPr>
        <xdr:cNvPr id="197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7A49B87-839B-44D5-B0B8-1BFDA51FA191}"/>
            </a:ext>
          </a:extLst>
        </xdr:cNvPr>
        <xdr:cNvSpPr>
          <a:spLocks noChangeAspect="1" noChangeArrowheads="1"/>
        </xdr:cNvSpPr>
      </xdr:nvSpPr>
      <xdr:spPr bwMode="auto">
        <a:xfrm>
          <a:off x="7753350" y="12837795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50520"/>
    <xdr:sp macro="" textlink="">
      <xdr:nvSpPr>
        <xdr:cNvPr id="197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9D63337-793C-4F93-8E9F-09D3F69E80D3}"/>
            </a:ext>
          </a:extLst>
        </xdr:cNvPr>
        <xdr:cNvSpPr>
          <a:spLocks noChangeAspect="1" noChangeArrowheads="1"/>
        </xdr:cNvSpPr>
      </xdr:nvSpPr>
      <xdr:spPr bwMode="auto">
        <a:xfrm>
          <a:off x="7753350" y="12837795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50520"/>
    <xdr:sp macro="" textlink="">
      <xdr:nvSpPr>
        <xdr:cNvPr id="197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A9DA074-7E70-4642-9B1A-0AD52E2CC7DD}"/>
            </a:ext>
          </a:extLst>
        </xdr:cNvPr>
        <xdr:cNvSpPr>
          <a:spLocks noChangeAspect="1" noChangeArrowheads="1"/>
        </xdr:cNvSpPr>
      </xdr:nvSpPr>
      <xdr:spPr bwMode="auto">
        <a:xfrm>
          <a:off x="7753350" y="12837795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50520"/>
    <xdr:sp macro="" textlink="">
      <xdr:nvSpPr>
        <xdr:cNvPr id="197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6609737-1AD1-4D02-98A3-14354E32E41F}"/>
            </a:ext>
          </a:extLst>
        </xdr:cNvPr>
        <xdr:cNvSpPr>
          <a:spLocks noChangeAspect="1" noChangeArrowheads="1"/>
        </xdr:cNvSpPr>
      </xdr:nvSpPr>
      <xdr:spPr bwMode="auto">
        <a:xfrm>
          <a:off x="7753350" y="12837795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29565"/>
    <xdr:sp macro="" textlink="">
      <xdr:nvSpPr>
        <xdr:cNvPr id="197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ED99293-3A10-4635-82A1-014916D37C37}"/>
            </a:ext>
          </a:extLst>
        </xdr:cNvPr>
        <xdr:cNvSpPr>
          <a:spLocks noChangeAspect="1" noChangeArrowheads="1"/>
        </xdr:cNvSpPr>
      </xdr:nvSpPr>
      <xdr:spPr bwMode="auto">
        <a:xfrm>
          <a:off x="7753350" y="128377950"/>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50520"/>
    <xdr:sp macro="" textlink="">
      <xdr:nvSpPr>
        <xdr:cNvPr id="197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C41BC9E-6126-4AEA-B1E5-BE4D5F24D33C}"/>
            </a:ext>
          </a:extLst>
        </xdr:cNvPr>
        <xdr:cNvSpPr>
          <a:spLocks noChangeAspect="1" noChangeArrowheads="1"/>
        </xdr:cNvSpPr>
      </xdr:nvSpPr>
      <xdr:spPr bwMode="auto">
        <a:xfrm>
          <a:off x="7753350" y="12837795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27660"/>
    <xdr:sp macro="" textlink="">
      <xdr:nvSpPr>
        <xdr:cNvPr id="197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B701E26-62FD-4B78-B4D6-3E564B7337F8}"/>
            </a:ext>
          </a:extLst>
        </xdr:cNvPr>
        <xdr:cNvSpPr>
          <a:spLocks noChangeAspect="1" noChangeArrowheads="1"/>
        </xdr:cNvSpPr>
      </xdr:nvSpPr>
      <xdr:spPr bwMode="auto">
        <a:xfrm>
          <a:off x="7753350" y="128377950"/>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23850"/>
    <xdr:sp macro="" textlink="">
      <xdr:nvSpPr>
        <xdr:cNvPr id="197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A23630D-DB19-4A4A-A94B-3ECFEDA8536B}"/>
            </a:ext>
          </a:extLst>
        </xdr:cNvPr>
        <xdr:cNvSpPr>
          <a:spLocks noChangeAspect="1" noChangeArrowheads="1"/>
        </xdr:cNvSpPr>
      </xdr:nvSpPr>
      <xdr:spPr bwMode="auto">
        <a:xfrm>
          <a:off x="7753350" y="1283779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23850"/>
    <xdr:sp macro="" textlink="">
      <xdr:nvSpPr>
        <xdr:cNvPr id="197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50C551C-F326-4B34-8DB8-CD811F17CF6E}"/>
            </a:ext>
          </a:extLst>
        </xdr:cNvPr>
        <xdr:cNvSpPr>
          <a:spLocks noChangeAspect="1" noChangeArrowheads="1"/>
        </xdr:cNvSpPr>
      </xdr:nvSpPr>
      <xdr:spPr bwMode="auto">
        <a:xfrm>
          <a:off x="7753350" y="1283779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50520"/>
    <xdr:sp macro="" textlink="">
      <xdr:nvSpPr>
        <xdr:cNvPr id="198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DAE7BBE-B2D9-49FA-8E7D-8DB5F8EE327D}"/>
            </a:ext>
          </a:extLst>
        </xdr:cNvPr>
        <xdr:cNvSpPr>
          <a:spLocks noChangeAspect="1" noChangeArrowheads="1"/>
        </xdr:cNvSpPr>
      </xdr:nvSpPr>
      <xdr:spPr bwMode="auto">
        <a:xfrm>
          <a:off x="7753350" y="12837795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50520"/>
    <xdr:sp macro="" textlink="">
      <xdr:nvSpPr>
        <xdr:cNvPr id="198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6576A43-2EF3-431F-8A47-8B423A160D74}"/>
            </a:ext>
          </a:extLst>
        </xdr:cNvPr>
        <xdr:cNvSpPr>
          <a:spLocks noChangeAspect="1" noChangeArrowheads="1"/>
        </xdr:cNvSpPr>
      </xdr:nvSpPr>
      <xdr:spPr bwMode="auto">
        <a:xfrm>
          <a:off x="7753350" y="12837795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50520"/>
    <xdr:sp macro="" textlink="">
      <xdr:nvSpPr>
        <xdr:cNvPr id="198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74AD46B-3485-4B34-9FEC-8714B6BCDED4}"/>
            </a:ext>
          </a:extLst>
        </xdr:cNvPr>
        <xdr:cNvSpPr>
          <a:spLocks noChangeAspect="1" noChangeArrowheads="1"/>
        </xdr:cNvSpPr>
      </xdr:nvSpPr>
      <xdr:spPr bwMode="auto">
        <a:xfrm>
          <a:off x="7753350" y="12837795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75920"/>
    <xdr:sp macro="" textlink="">
      <xdr:nvSpPr>
        <xdr:cNvPr id="198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97C5B90-70C6-4329-8FF7-7E6EC4B872BD}"/>
            </a:ext>
          </a:extLst>
        </xdr:cNvPr>
        <xdr:cNvSpPr>
          <a:spLocks noChangeAspect="1" noChangeArrowheads="1"/>
        </xdr:cNvSpPr>
      </xdr:nvSpPr>
      <xdr:spPr bwMode="auto">
        <a:xfrm>
          <a:off x="7753350" y="128377950"/>
          <a:ext cx="304800" cy="3759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50520"/>
    <xdr:sp macro="" textlink="">
      <xdr:nvSpPr>
        <xdr:cNvPr id="198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85F9868-9A06-41D6-85F7-F5492ED3E27F}"/>
            </a:ext>
          </a:extLst>
        </xdr:cNvPr>
        <xdr:cNvSpPr>
          <a:spLocks noChangeAspect="1" noChangeArrowheads="1"/>
        </xdr:cNvSpPr>
      </xdr:nvSpPr>
      <xdr:spPr bwMode="auto">
        <a:xfrm>
          <a:off x="7753350" y="12837795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29565"/>
    <xdr:sp macro="" textlink="">
      <xdr:nvSpPr>
        <xdr:cNvPr id="198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448A7D1-EBED-41FE-9EF3-D05360A6D9ED}"/>
            </a:ext>
          </a:extLst>
        </xdr:cNvPr>
        <xdr:cNvSpPr>
          <a:spLocks noChangeAspect="1" noChangeArrowheads="1"/>
        </xdr:cNvSpPr>
      </xdr:nvSpPr>
      <xdr:spPr bwMode="auto">
        <a:xfrm>
          <a:off x="7753350" y="128377950"/>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50520"/>
    <xdr:sp macro="" textlink="">
      <xdr:nvSpPr>
        <xdr:cNvPr id="198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EE25F59-E9CB-4B55-A507-B31E9FD45814}"/>
            </a:ext>
          </a:extLst>
        </xdr:cNvPr>
        <xdr:cNvSpPr>
          <a:spLocks noChangeAspect="1" noChangeArrowheads="1"/>
        </xdr:cNvSpPr>
      </xdr:nvSpPr>
      <xdr:spPr bwMode="auto">
        <a:xfrm>
          <a:off x="7753350" y="12837795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27660"/>
    <xdr:sp macro="" textlink="">
      <xdr:nvSpPr>
        <xdr:cNvPr id="198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F21DECC-FA9D-4761-AF0B-9B8E4597A989}"/>
            </a:ext>
          </a:extLst>
        </xdr:cNvPr>
        <xdr:cNvSpPr>
          <a:spLocks noChangeAspect="1" noChangeArrowheads="1"/>
        </xdr:cNvSpPr>
      </xdr:nvSpPr>
      <xdr:spPr bwMode="auto">
        <a:xfrm>
          <a:off x="7753350" y="128377950"/>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23850"/>
    <xdr:sp macro="" textlink="">
      <xdr:nvSpPr>
        <xdr:cNvPr id="198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DD7A489-A426-4299-B099-F7E46DC3796B}"/>
            </a:ext>
          </a:extLst>
        </xdr:cNvPr>
        <xdr:cNvSpPr>
          <a:spLocks noChangeAspect="1" noChangeArrowheads="1"/>
        </xdr:cNvSpPr>
      </xdr:nvSpPr>
      <xdr:spPr bwMode="auto">
        <a:xfrm>
          <a:off x="7753350" y="1283779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23850"/>
    <xdr:sp macro="" textlink="">
      <xdr:nvSpPr>
        <xdr:cNvPr id="198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465E330-C7A9-4672-AE4D-2EC116B17260}"/>
            </a:ext>
          </a:extLst>
        </xdr:cNvPr>
        <xdr:cNvSpPr>
          <a:spLocks noChangeAspect="1" noChangeArrowheads="1"/>
        </xdr:cNvSpPr>
      </xdr:nvSpPr>
      <xdr:spPr bwMode="auto">
        <a:xfrm>
          <a:off x="7753350" y="1283779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50520"/>
    <xdr:sp macro="" textlink="">
      <xdr:nvSpPr>
        <xdr:cNvPr id="199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06FB087-7C73-4063-ABD8-FF78F3D27115}"/>
            </a:ext>
          </a:extLst>
        </xdr:cNvPr>
        <xdr:cNvSpPr>
          <a:spLocks noChangeAspect="1" noChangeArrowheads="1"/>
        </xdr:cNvSpPr>
      </xdr:nvSpPr>
      <xdr:spPr bwMode="auto">
        <a:xfrm>
          <a:off x="7753350" y="12837795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50520"/>
    <xdr:sp macro="" textlink="">
      <xdr:nvSpPr>
        <xdr:cNvPr id="199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B454BD9-5C90-4505-8AA0-2960EF17F029}"/>
            </a:ext>
          </a:extLst>
        </xdr:cNvPr>
        <xdr:cNvSpPr>
          <a:spLocks noChangeAspect="1" noChangeArrowheads="1"/>
        </xdr:cNvSpPr>
      </xdr:nvSpPr>
      <xdr:spPr bwMode="auto">
        <a:xfrm>
          <a:off x="7753350" y="12837795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50520"/>
    <xdr:sp macro="" textlink="">
      <xdr:nvSpPr>
        <xdr:cNvPr id="199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BA6CC4D-1226-4283-B57B-6B9A7EB0801C}"/>
            </a:ext>
          </a:extLst>
        </xdr:cNvPr>
        <xdr:cNvSpPr>
          <a:spLocks noChangeAspect="1" noChangeArrowheads="1"/>
        </xdr:cNvSpPr>
      </xdr:nvSpPr>
      <xdr:spPr bwMode="auto">
        <a:xfrm>
          <a:off x="7753350" y="12837795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23850"/>
    <xdr:sp macro="" textlink="">
      <xdr:nvSpPr>
        <xdr:cNvPr id="199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60BEB04-E18A-4BAB-B705-597FDD625EC3}"/>
            </a:ext>
          </a:extLst>
        </xdr:cNvPr>
        <xdr:cNvSpPr>
          <a:spLocks noChangeAspect="1" noChangeArrowheads="1"/>
        </xdr:cNvSpPr>
      </xdr:nvSpPr>
      <xdr:spPr bwMode="auto">
        <a:xfrm>
          <a:off x="7753350" y="1283779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16230"/>
    <xdr:sp macro="" textlink="">
      <xdr:nvSpPr>
        <xdr:cNvPr id="199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285E08D-DA5B-428D-AFAD-05C269D04C4B}"/>
            </a:ext>
          </a:extLst>
        </xdr:cNvPr>
        <xdr:cNvSpPr>
          <a:spLocks noChangeAspect="1" noChangeArrowheads="1"/>
        </xdr:cNvSpPr>
      </xdr:nvSpPr>
      <xdr:spPr bwMode="auto">
        <a:xfrm>
          <a:off x="7753350" y="128377950"/>
          <a:ext cx="304800" cy="31623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23850"/>
    <xdr:sp macro="" textlink="">
      <xdr:nvSpPr>
        <xdr:cNvPr id="199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99461369-4ECD-4EBE-ABBF-EF9D4C64E997}"/>
            </a:ext>
          </a:extLst>
        </xdr:cNvPr>
        <xdr:cNvSpPr>
          <a:spLocks noChangeAspect="1" noChangeArrowheads="1"/>
        </xdr:cNvSpPr>
      </xdr:nvSpPr>
      <xdr:spPr bwMode="auto">
        <a:xfrm>
          <a:off x="7753350" y="1283779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14325"/>
    <xdr:sp macro="" textlink="">
      <xdr:nvSpPr>
        <xdr:cNvPr id="199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48EA9B5-7ECD-4A43-BC06-052555212892}"/>
            </a:ext>
          </a:extLst>
        </xdr:cNvPr>
        <xdr:cNvSpPr>
          <a:spLocks noChangeAspect="1" noChangeArrowheads="1"/>
        </xdr:cNvSpPr>
      </xdr:nvSpPr>
      <xdr:spPr bwMode="auto">
        <a:xfrm>
          <a:off x="7753350" y="128377950"/>
          <a:ext cx="304800" cy="3143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23850"/>
    <xdr:sp macro="" textlink="">
      <xdr:nvSpPr>
        <xdr:cNvPr id="199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B925BE7-9710-4295-A378-3D872E6A8F3D}"/>
            </a:ext>
          </a:extLst>
        </xdr:cNvPr>
        <xdr:cNvSpPr>
          <a:spLocks noChangeAspect="1" noChangeArrowheads="1"/>
        </xdr:cNvSpPr>
      </xdr:nvSpPr>
      <xdr:spPr bwMode="auto">
        <a:xfrm>
          <a:off x="7753350" y="1283779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23850"/>
    <xdr:sp macro="" textlink="">
      <xdr:nvSpPr>
        <xdr:cNvPr id="199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58BE28C-62A6-457F-B39D-8AD4C37612EE}"/>
            </a:ext>
          </a:extLst>
        </xdr:cNvPr>
        <xdr:cNvSpPr>
          <a:spLocks noChangeAspect="1" noChangeArrowheads="1"/>
        </xdr:cNvSpPr>
      </xdr:nvSpPr>
      <xdr:spPr bwMode="auto">
        <a:xfrm>
          <a:off x="7753350" y="1283779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23850"/>
    <xdr:sp macro="" textlink="">
      <xdr:nvSpPr>
        <xdr:cNvPr id="199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A4B3584-F7E4-4AA2-8ED4-4C2D08B8DDCF}"/>
            </a:ext>
          </a:extLst>
        </xdr:cNvPr>
        <xdr:cNvSpPr>
          <a:spLocks noChangeAspect="1" noChangeArrowheads="1"/>
        </xdr:cNvSpPr>
      </xdr:nvSpPr>
      <xdr:spPr bwMode="auto">
        <a:xfrm>
          <a:off x="7753350" y="1283779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23850"/>
    <xdr:sp macro="" textlink="">
      <xdr:nvSpPr>
        <xdr:cNvPr id="200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E8337B3-2C14-4ADF-B4F9-04F209A1EBC3}"/>
            </a:ext>
          </a:extLst>
        </xdr:cNvPr>
        <xdr:cNvSpPr>
          <a:spLocks noChangeAspect="1" noChangeArrowheads="1"/>
        </xdr:cNvSpPr>
      </xdr:nvSpPr>
      <xdr:spPr bwMode="auto">
        <a:xfrm>
          <a:off x="7753350" y="1283779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23850"/>
    <xdr:sp macro="" textlink="">
      <xdr:nvSpPr>
        <xdr:cNvPr id="200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DDE181B-9853-4227-B489-3A54402409B5}"/>
            </a:ext>
          </a:extLst>
        </xdr:cNvPr>
        <xdr:cNvSpPr>
          <a:spLocks noChangeAspect="1" noChangeArrowheads="1"/>
        </xdr:cNvSpPr>
      </xdr:nvSpPr>
      <xdr:spPr bwMode="auto">
        <a:xfrm>
          <a:off x="7753350" y="1283779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323850"/>
    <xdr:sp macro="" textlink="">
      <xdr:nvSpPr>
        <xdr:cNvPr id="200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EB2D6AC-B3DD-4EEF-98F5-57DC4BEBE76C}"/>
            </a:ext>
          </a:extLst>
        </xdr:cNvPr>
        <xdr:cNvSpPr>
          <a:spLocks noChangeAspect="1" noChangeArrowheads="1"/>
        </xdr:cNvSpPr>
      </xdr:nvSpPr>
      <xdr:spPr bwMode="auto">
        <a:xfrm>
          <a:off x="7753350" y="1283779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177165"/>
    <xdr:sp macro="" textlink="">
      <xdr:nvSpPr>
        <xdr:cNvPr id="200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88031DB-B98E-481F-8C2E-50368AECE4C5}"/>
            </a:ext>
          </a:extLst>
        </xdr:cNvPr>
        <xdr:cNvSpPr>
          <a:spLocks noChangeAspect="1" noChangeArrowheads="1"/>
        </xdr:cNvSpPr>
      </xdr:nvSpPr>
      <xdr:spPr bwMode="auto">
        <a:xfrm>
          <a:off x="7753350" y="128377950"/>
          <a:ext cx="304800" cy="1771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179070"/>
    <xdr:sp macro="" textlink="">
      <xdr:nvSpPr>
        <xdr:cNvPr id="200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A3D1721-DB25-490D-8986-BBF43B161F22}"/>
            </a:ext>
          </a:extLst>
        </xdr:cNvPr>
        <xdr:cNvSpPr>
          <a:spLocks noChangeAspect="1" noChangeArrowheads="1"/>
        </xdr:cNvSpPr>
      </xdr:nvSpPr>
      <xdr:spPr bwMode="auto">
        <a:xfrm>
          <a:off x="7753350" y="128377950"/>
          <a:ext cx="304800" cy="1790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1914525</xdr:colOff>
      <xdr:row>449</xdr:row>
      <xdr:rowOff>0</xdr:rowOff>
    </xdr:from>
    <xdr:ext cx="304800" cy="179070"/>
    <xdr:sp macro="" textlink="">
      <xdr:nvSpPr>
        <xdr:cNvPr id="200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2B698F7-E4C8-45B0-A54A-D25C1D43F579}"/>
            </a:ext>
          </a:extLst>
        </xdr:cNvPr>
        <xdr:cNvSpPr>
          <a:spLocks noChangeAspect="1" noChangeArrowheads="1"/>
        </xdr:cNvSpPr>
      </xdr:nvSpPr>
      <xdr:spPr bwMode="auto">
        <a:xfrm>
          <a:off x="7048500" y="128377950"/>
          <a:ext cx="304800" cy="1790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179070"/>
    <xdr:sp macro="" textlink="">
      <xdr:nvSpPr>
        <xdr:cNvPr id="200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9FBFA1C-D240-4D68-956D-86F3516E46B5}"/>
            </a:ext>
          </a:extLst>
        </xdr:cNvPr>
        <xdr:cNvSpPr>
          <a:spLocks noChangeAspect="1" noChangeArrowheads="1"/>
        </xdr:cNvSpPr>
      </xdr:nvSpPr>
      <xdr:spPr bwMode="auto">
        <a:xfrm>
          <a:off x="7753350" y="128377950"/>
          <a:ext cx="304800" cy="1790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175260"/>
    <xdr:sp macro="" textlink="">
      <xdr:nvSpPr>
        <xdr:cNvPr id="200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B57673F-3643-4C0C-9CD6-C369DA0E2A62}"/>
            </a:ext>
          </a:extLst>
        </xdr:cNvPr>
        <xdr:cNvSpPr>
          <a:spLocks noChangeAspect="1" noChangeArrowheads="1"/>
        </xdr:cNvSpPr>
      </xdr:nvSpPr>
      <xdr:spPr bwMode="auto">
        <a:xfrm>
          <a:off x="7753350" y="128377950"/>
          <a:ext cx="304800" cy="1752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449</xdr:row>
      <xdr:rowOff>0</xdr:rowOff>
    </xdr:from>
    <xdr:ext cx="304800" cy="179070"/>
    <xdr:sp macro="" textlink="">
      <xdr:nvSpPr>
        <xdr:cNvPr id="200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44B17F3-3413-447C-A998-270609BB37C9}"/>
            </a:ext>
          </a:extLst>
        </xdr:cNvPr>
        <xdr:cNvSpPr>
          <a:spLocks noChangeAspect="1" noChangeArrowheads="1"/>
        </xdr:cNvSpPr>
      </xdr:nvSpPr>
      <xdr:spPr bwMode="auto">
        <a:xfrm>
          <a:off x="5133975" y="128377950"/>
          <a:ext cx="304800" cy="1790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179070"/>
    <xdr:sp macro="" textlink="">
      <xdr:nvSpPr>
        <xdr:cNvPr id="200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87FDA71-26FD-4D2F-9AFF-3550217E8727}"/>
            </a:ext>
          </a:extLst>
        </xdr:cNvPr>
        <xdr:cNvSpPr>
          <a:spLocks noChangeAspect="1" noChangeArrowheads="1"/>
        </xdr:cNvSpPr>
      </xdr:nvSpPr>
      <xdr:spPr bwMode="auto">
        <a:xfrm>
          <a:off x="7753350" y="128377950"/>
          <a:ext cx="304800" cy="1790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175260"/>
    <xdr:sp macro="" textlink="">
      <xdr:nvSpPr>
        <xdr:cNvPr id="201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6262F2B-E794-46E4-B488-A93CF35109C4}"/>
            </a:ext>
          </a:extLst>
        </xdr:cNvPr>
        <xdr:cNvSpPr>
          <a:spLocks noChangeAspect="1" noChangeArrowheads="1"/>
        </xdr:cNvSpPr>
      </xdr:nvSpPr>
      <xdr:spPr bwMode="auto">
        <a:xfrm>
          <a:off x="7753350" y="128377950"/>
          <a:ext cx="304800" cy="1752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175260"/>
    <xdr:sp macro="" textlink="">
      <xdr:nvSpPr>
        <xdr:cNvPr id="201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7A000B8-AD7D-4880-B915-8FFCB8849681}"/>
            </a:ext>
          </a:extLst>
        </xdr:cNvPr>
        <xdr:cNvSpPr>
          <a:spLocks noChangeAspect="1" noChangeArrowheads="1"/>
        </xdr:cNvSpPr>
      </xdr:nvSpPr>
      <xdr:spPr bwMode="auto">
        <a:xfrm>
          <a:off x="7753350" y="128377950"/>
          <a:ext cx="304800" cy="1752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175260"/>
    <xdr:sp macro="" textlink="">
      <xdr:nvSpPr>
        <xdr:cNvPr id="201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1BB458E-7997-4934-9572-10D09903F214}"/>
            </a:ext>
          </a:extLst>
        </xdr:cNvPr>
        <xdr:cNvSpPr>
          <a:spLocks noChangeAspect="1" noChangeArrowheads="1"/>
        </xdr:cNvSpPr>
      </xdr:nvSpPr>
      <xdr:spPr bwMode="auto">
        <a:xfrm>
          <a:off x="7753350" y="128377950"/>
          <a:ext cx="304800" cy="1752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177165"/>
    <xdr:sp macro="" textlink="">
      <xdr:nvSpPr>
        <xdr:cNvPr id="201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CB1F711-0CFD-4CCB-B0BE-B097319B8964}"/>
            </a:ext>
          </a:extLst>
        </xdr:cNvPr>
        <xdr:cNvSpPr>
          <a:spLocks noChangeAspect="1" noChangeArrowheads="1"/>
        </xdr:cNvSpPr>
      </xdr:nvSpPr>
      <xdr:spPr bwMode="auto">
        <a:xfrm>
          <a:off x="7753350" y="128377950"/>
          <a:ext cx="304800" cy="1771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179070"/>
    <xdr:sp macro="" textlink="">
      <xdr:nvSpPr>
        <xdr:cNvPr id="201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8E2971C-B1DB-45EE-BA22-892288E50D6E}"/>
            </a:ext>
          </a:extLst>
        </xdr:cNvPr>
        <xdr:cNvSpPr>
          <a:spLocks noChangeAspect="1" noChangeArrowheads="1"/>
        </xdr:cNvSpPr>
      </xdr:nvSpPr>
      <xdr:spPr bwMode="auto">
        <a:xfrm>
          <a:off x="7753350" y="128377950"/>
          <a:ext cx="304800" cy="1790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1914525</xdr:colOff>
      <xdr:row>449</xdr:row>
      <xdr:rowOff>0</xdr:rowOff>
    </xdr:from>
    <xdr:ext cx="304800" cy="179070"/>
    <xdr:sp macro="" textlink="">
      <xdr:nvSpPr>
        <xdr:cNvPr id="201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935DB13F-B9A3-4DC8-B1E3-6ECFAC6CA284}"/>
            </a:ext>
          </a:extLst>
        </xdr:cNvPr>
        <xdr:cNvSpPr>
          <a:spLocks noChangeAspect="1" noChangeArrowheads="1"/>
        </xdr:cNvSpPr>
      </xdr:nvSpPr>
      <xdr:spPr bwMode="auto">
        <a:xfrm>
          <a:off x="7048500" y="128377950"/>
          <a:ext cx="304800" cy="1790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179070"/>
    <xdr:sp macro="" textlink="">
      <xdr:nvSpPr>
        <xdr:cNvPr id="201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BE063D4-809F-4825-8875-C7EC2BF44FEF}"/>
            </a:ext>
          </a:extLst>
        </xdr:cNvPr>
        <xdr:cNvSpPr>
          <a:spLocks noChangeAspect="1" noChangeArrowheads="1"/>
        </xdr:cNvSpPr>
      </xdr:nvSpPr>
      <xdr:spPr bwMode="auto">
        <a:xfrm>
          <a:off x="7753350" y="128377950"/>
          <a:ext cx="304800" cy="1790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175260"/>
    <xdr:sp macro="" textlink="">
      <xdr:nvSpPr>
        <xdr:cNvPr id="201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9D065E7D-CAD5-4B0C-8C6E-1710FEA3C1A2}"/>
            </a:ext>
          </a:extLst>
        </xdr:cNvPr>
        <xdr:cNvSpPr>
          <a:spLocks noChangeAspect="1" noChangeArrowheads="1"/>
        </xdr:cNvSpPr>
      </xdr:nvSpPr>
      <xdr:spPr bwMode="auto">
        <a:xfrm>
          <a:off x="7753350" y="128377950"/>
          <a:ext cx="304800" cy="1752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449</xdr:row>
      <xdr:rowOff>0</xdr:rowOff>
    </xdr:from>
    <xdr:ext cx="304800" cy="179070"/>
    <xdr:sp macro="" textlink="">
      <xdr:nvSpPr>
        <xdr:cNvPr id="201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4974E13-0CC2-46AE-93FE-E0A51AE193CF}"/>
            </a:ext>
          </a:extLst>
        </xdr:cNvPr>
        <xdr:cNvSpPr>
          <a:spLocks noChangeAspect="1" noChangeArrowheads="1"/>
        </xdr:cNvSpPr>
      </xdr:nvSpPr>
      <xdr:spPr bwMode="auto">
        <a:xfrm>
          <a:off x="5133975" y="128377950"/>
          <a:ext cx="304800" cy="1790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179070"/>
    <xdr:sp macro="" textlink="">
      <xdr:nvSpPr>
        <xdr:cNvPr id="201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F7630C2-5F87-4E17-98DA-37C1F62D7401}"/>
            </a:ext>
          </a:extLst>
        </xdr:cNvPr>
        <xdr:cNvSpPr>
          <a:spLocks noChangeAspect="1" noChangeArrowheads="1"/>
        </xdr:cNvSpPr>
      </xdr:nvSpPr>
      <xdr:spPr bwMode="auto">
        <a:xfrm>
          <a:off x="7753350" y="128377950"/>
          <a:ext cx="304800" cy="1790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175260"/>
    <xdr:sp macro="" textlink="">
      <xdr:nvSpPr>
        <xdr:cNvPr id="202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34D19C9-FBE6-4310-927E-ADD1D4D61561}"/>
            </a:ext>
          </a:extLst>
        </xdr:cNvPr>
        <xdr:cNvSpPr>
          <a:spLocks noChangeAspect="1" noChangeArrowheads="1"/>
        </xdr:cNvSpPr>
      </xdr:nvSpPr>
      <xdr:spPr bwMode="auto">
        <a:xfrm>
          <a:off x="7753350" y="128377950"/>
          <a:ext cx="304800" cy="1752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175260"/>
    <xdr:sp macro="" textlink="">
      <xdr:nvSpPr>
        <xdr:cNvPr id="202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440C693-DF97-4DC2-8F27-22C7B07A8B28}"/>
            </a:ext>
          </a:extLst>
        </xdr:cNvPr>
        <xdr:cNvSpPr>
          <a:spLocks noChangeAspect="1" noChangeArrowheads="1"/>
        </xdr:cNvSpPr>
      </xdr:nvSpPr>
      <xdr:spPr bwMode="auto">
        <a:xfrm>
          <a:off x="7753350" y="128377950"/>
          <a:ext cx="304800" cy="1752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449</xdr:row>
      <xdr:rowOff>0</xdr:rowOff>
    </xdr:from>
    <xdr:ext cx="304800" cy="175260"/>
    <xdr:sp macro="" textlink="">
      <xdr:nvSpPr>
        <xdr:cNvPr id="202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BB0BBAC-471E-4C67-8A81-062BC8BB6866}"/>
            </a:ext>
          </a:extLst>
        </xdr:cNvPr>
        <xdr:cNvSpPr>
          <a:spLocks noChangeAspect="1" noChangeArrowheads="1"/>
        </xdr:cNvSpPr>
      </xdr:nvSpPr>
      <xdr:spPr bwMode="auto">
        <a:xfrm>
          <a:off x="7753350" y="128377950"/>
          <a:ext cx="304800" cy="1752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460</xdr:row>
      <xdr:rowOff>0</xdr:rowOff>
    </xdr:from>
    <xdr:ext cx="304800" cy="323850"/>
    <xdr:sp macro="" textlink="">
      <xdr:nvSpPr>
        <xdr:cNvPr id="202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996074E-08F0-4E56-B56A-67E332B642C9}"/>
            </a:ext>
          </a:extLst>
        </xdr:cNvPr>
        <xdr:cNvSpPr>
          <a:spLocks noChangeAspect="1" noChangeArrowheads="1"/>
        </xdr:cNvSpPr>
      </xdr:nvSpPr>
      <xdr:spPr bwMode="auto">
        <a:xfrm>
          <a:off x="7753350" y="1287018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450</xdr:row>
      <xdr:rowOff>0</xdr:rowOff>
    </xdr:from>
    <xdr:ext cx="304800" cy="323850"/>
    <xdr:sp macro="" textlink="">
      <xdr:nvSpPr>
        <xdr:cNvPr id="202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8EE34AC-FE35-4869-9711-427CC159BE7D}"/>
            </a:ext>
          </a:extLst>
        </xdr:cNvPr>
        <xdr:cNvSpPr>
          <a:spLocks noChangeAspect="1" noChangeArrowheads="1"/>
        </xdr:cNvSpPr>
      </xdr:nvSpPr>
      <xdr:spPr bwMode="auto">
        <a:xfrm>
          <a:off x="7753350" y="1287018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450</xdr:row>
      <xdr:rowOff>0</xdr:rowOff>
    </xdr:from>
    <xdr:ext cx="304800" cy="323850"/>
    <xdr:sp macro="" textlink="">
      <xdr:nvSpPr>
        <xdr:cNvPr id="202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A9EBB6F-9AA4-485B-A162-3AC1C440F3D9}"/>
            </a:ext>
          </a:extLst>
        </xdr:cNvPr>
        <xdr:cNvSpPr>
          <a:spLocks noChangeAspect="1" noChangeArrowheads="1"/>
        </xdr:cNvSpPr>
      </xdr:nvSpPr>
      <xdr:spPr bwMode="auto">
        <a:xfrm>
          <a:off x="7753350" y="1287018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451</xdr:row>
      <xdr:rowOff>0</xdr:rowOff>
    </xdr:from>
    <xdr:ext cx="304800" cy="323850"/>
    <xdr:sp macro="" textlink="">
      <xdr:nvSpPr>
        <xdr:cNvPr id="202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78022B2-062E-4E32-A919-A52C3E93E38B}"/>
            </a:ext>
          </a:extLst>
        </xdr:cNvPr>
        <xdr:cNvSpPr>
          <a:spLocks noChangeAspect="1" noChangeArrowheads="1"/>
        </xdr:cNvSpPr>
      </xdr:nvSpPr>
      <xdr:spPr bwMode="auto">
        <a:xfrm>
          <a:off x="7753350" y="1290256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453</xdr:row>
      <xdr:rowOff>0</xdr:rowOff>
    </xdr:from>
    <xdr:ext cx="304800" cy="314325"/>
    <xdr:sp macro="" textlink="">
      <xdr:nvSpPr>
        <xdr:cNvPr id="202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48F58D2-3099-44ED-AD96-9FDE1CD4F2AA}"/>
            </a:ext>
          </a:extLst>
        </xdr:cNvPr>
        <xdr:cNvSpPr>
          <a:spLocks noChangeAspect="1" noChangeArrowheads="1"/>
        </xdr:cNvSpPr>
      </xdr:nvSpPr>
      <xdr:spPr bwMode="auto">
        <a:xfrm>
          <a:off x="7753350" y="129673350"/>
          <a:ext cx="304800" cy="3143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453</xdr:row>
      <xdr:rowOff>0</xdr:rowOff>
    </xdr:from>
    <xdr:ext cx="304800" cy="323850"/>
    <xdr:sp macro="" textlink="">
      <xdr:nvSpPr>
        <xdr:cNvPr id="202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87BA71C-3DB0-4808-A7E3-49C8E09EC0FD}"/>
            </a:ext>
          </a:extLst>
        </xdr:cNvPr>
        <xdr:cNvSpPr>
          <a:spLocks noChangeAspect="1" noChangeArrowheads="1"/>
        </xdr:cNvSpPr>
      </xdr:nvSpPr>
      <xdr:spPr bwMode="auto">
        <a:xfrm>
          <a:off x="7753350" y="1296733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453</xdr:row>
      <xdr:rowOff>0</xdr:rowOff>
    </xdr:from>
    <xdr:ext cx="304800" cy="323850"/>
    <xdr:sp macro="" textlink="">
      <xdr:nvSpPr>
        <xdr:cNvPr id="202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8C486CF-8551-4CFC-8241-6DF25456F8FF}"/>
            </a:ext>
          </a:extLst>
        </xdr:cNvPr>
        <xdr:cNvSpPr>
          <a:spLocks noChangeAspect="1" noChangeArrowheads="1"/>
        </xdr:cNvSpPr>
      </xdr:nvSpPr>
      <xdr:spPr bwMode="auto">
        <a:xfrm>
          <a:off x="7753350" y="1296733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453</xdr:row>
      <xdr:rowOff>0</xdr:rowOff>
    </xdr:from>
    <xdr:ext cx="304800" cy="323850"/>
    <xdr:sp macro="" textlink="">
      <xdr:nvSpPr>
        <xdr:cNvPr id="203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262DE7B-6409-4098-B299-E4431212C07A}"/>
            </a:ext>
          </a:extLst>
        </xdr:cNvPr>
        <xdr:cNvSpPr>
          <a:spLocks noChangeAspect="1" noChangeArrowheads="1"/>
        </xdr:cNvSpPr>
      </xdr:nvSpPr>
      <xdr:spPr bwMode="auto">
        <a:xfrm>
          <a:off x="7753350" y="1296733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453</xdr:row>
      <xdr:rowOff>0</xdr:rowOff>
    </xdr:from>
    <xdr:ext cx="304800" cy="323850"/>
    <xdr:sp macro="" textlink="">
      <xdr:nvSpPr>
        <xdr:cNvPr id="203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07031AB-A2C4-4658-BDC5-B0EBA27499B5}"/>
            </a:ext>
          </a:extLst>
        </xdr:cNvPr>
        <xdr:cNvSpPr>
          <a:spLocks noChangeAspect="1" noChangeArrowheads="1"/>
        </xdr:cNvSpPr>
      </xdr:nvSpPr>
      <xdr:spPr bwMode="auto">
        <a:xfrm>
          <a:off x="7753350" y="1296733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422</xdr:row>
      <xdr:rowOff>0</xdr:rowOff>
    </xdr:from>
    <xdr:ext cx="304800" cy="323850"/>
    <xdr:sp macro="" textlink="">
      <xdr:nvSpPr>
        <xdr:cNvPr id="203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26F065B-D70A-4C42-8826-2B0A3698BB5B}"/>
            </a:ext>
          </a:extLst>
        </xdr:cNvPr>
        <xdr:cNvSpPr>
          <a:spLocks noChangeAspect="1" noChangeArrowheads="1"/>
        </xdr:cNvSpPr>
      </xdr:nvSpPr>
      <xdr:spPr bwMode="auto">
        <a:xfrm>
          <a:off x="7753350" y="1296733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422</xdr:row>
      <xdr:rowOff>0</xdr:rowOff>
    </xdr:from>
    <xdr:ext cx="304800" cy="316230"/>
    <xdr:sp macro="" textlink="">
      <xdr:nvSpPr>
        <xdr:cNvPr id="203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B1A3C57-B220-4131-8D4D-9DEBD2EF261E}"/>
            </a:ext>
          </a:extLst>
        </xdr:cNvPr>
        <xdr:cNvSpPr>
          <a:spLocks noChangeAspect="1" noChangeArrowheads="1"/>
        </xdr:cNvSpPr>
      </xdr:nvSpPr>
      <xdr:spPr bwMode="auto">
        <a:xfrm>
          <a:off x="7753350" y="129673350"/>
          <a:ext cx="304800" cy="31623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422</xdr:row>
      <xdr:rowOff>0</xdr:rowOff>
    </xdr:from>
    <xdr:ext cx="304800" cy="323850"/>
    <xdr:sp macro="" textlink="">
      <xdr:nvSpPr>
        <xdr:cNvPr id="203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704DC0A-7CD9-40BE-BC7C-246152199BA3}"/>
            </a:ext>
          </a:extLst>
        </xdr:cNvPr>
        <xdr:cNvSpPr>
          <a:spLocks noChangeAspect="1" noChangeArrowheads="1"/>
        </xdr:cNvSpPr>
      </xdr:nvSpPr>
      <xdr:spPr bwMode="auto">
        <a:xfrm>
          <a:off x="7753350" y="1296733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422</xdr:row>
      <xdr:rowOff>0</xdr:rowOff>
    </xdr:from>
    <xdr:ext cx="304800" cy="314325"/>
    <xdr:sp macro="" textlink="">
      <xdr:nvSpPr>
        <xdr:cNvPr id="203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3AF19A6-B41F-43C3-BDBB-BC032EE05C63}"/>
            </a:ext>
          </a:extLst>
        </xdr:cNvPr>
        <xdr:cNvSpPr>
          <a:spLocks noChangeAspect="1" noChangeArrowheads="1"/>
        </xdr:cNvSpPr>
      </xdr:nvSpPr>
      <xdr:spPr bwMode="auto">
        <a:xfrm>
          <a:off x="7753350" y="129673350"/>
          <a:ext cx="304800" cy="3143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422</xdr:row>
      <xdr:rowOff>0</xdr:rowOff>
    </xdr:from>
    <xdr:ext cx="304800" cy="323850"/>
    <xdr:sp macro="" textlink="">
      <xdr:nvSpPr>
        <xdr:cNvPr id="203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7E1F338-7DEF-4FA4-ACB7-0B1F09747EB7}"/>
            </a:ext>
          </a:extLst>
        </xdr:cNvPr>
        <xdr:cNvSpPr>
          <a:spLocks noChangeAspect="1" noChangeArrowheads="1"/>
        </xdr:cNvSpPr>
      </xdr:nvSpPr>
      <xdr:spPr bwMode="auto">
        <a:xfrm>
          <a:off x="7753350" y="1296733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422</xdr:row>
      <xdr:rowOff>0</xdr:rowOff>
    </xdr:from>
    <xdr:ext cx="304800" cy="323850"/>
    <xdr:sp macro="" textlink="">
      <xdr:nvSpPr>
        <xdr:cNvPr id="203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F51CDB3-9ECC-4675-83C1-7166DD34DEC1}"/>
            </a:ext>
          </a:extLst>
        </xdr:cNvPr>
        <xdr:cNvSpPr>
          <a:spLocks noChangeAspect="1" noChangeArrowheads="1"/>
        </xdr:cNvSpPr>
      </xdr:nvSpPr>
      <xdr:spPr bwMode="auto">
        <a:xfrm>
          <a:off x="7753350" y="1296733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422</xdr:row>
      <xdr:rowOff>0</xdr:rowOff>
    </xdr:from>
    <xdr:ext cx="304800" cy="323850"/>
    <xdr:sp macro="" textlink="">
      <xdr:nvSpPr>
        <xdr:cNvPr id="203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9E57153-CDBE-43B8-8B56-D004DEC0981B}"/>
            </a:ext>
          </a:extLst>
        </xdr:cNvPr>
        <xdr:cNvSpPr>
          <a:spLocks noChangeAspect="1" noChangeArrowheads="1"/>
        </xdr:cNvSpPr>
      </xdr:nvSpPr>
      <xdr:spPr bwMode="auto">
        <a:xfrm>
          <a:off x="7753350" y="1296733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422</xdr:row>
      <xdr:rowOff>0</xdr:rowOff>
    </xdr:from>
    <xdr:ext cx="304800" cy="323850"/>
    <xdr:sp macro="" textlink="">
      <xdr:nvSpPr>
        <xdr:cNvPr id="203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CE2A584-FCA8-490F-BF86-FCBB9273D0E4}"/>
            </a:ext>
          </a:extLst>
        </xdr:cNvPr>
        <xdr:cNvSpPr>
          <a:spLocks noChangeAspect="1" noChangeArrowheads="1"/>
        </xdr:cNvSpPr>
      </xdr:nvSpPr>
      <xdr:spPr bwMode="auto">
        <a:xfrm>
          <a:off x="7753350" y="1296733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422</xdr:row>
      <xdr:rowOff>0</xdr:rowOff>
    </xdr:from>
    <xdr:ext cx="304800" cy="323850"/>
    <xdr:sp macro="" textlink="">
      <xdr:nvSpPr>
        <xdr:cNvPr id="204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6AF9E56-A92D-4208-B421-F6E7352AC536}"/>
            </a:ext>
          </a:extLst>
        </xdr:cNvPr>
        <xdr:cNvSpPr>
          <a:spLocks noChangeAspect="1" noChangeArrowheads="1"/>
        </xdr:cNvSpPr>
      </xdr:nvSpPr>
      <xdr:spPr bwMode="auto">
        <a:xfrm>
          <a:off x="7753350" y="12967335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419</xdr:row>
      <xdr:rowOff>0</xdr:rowOff>
    </xdr:from>
    <xdr:ext cx="304800" cy="327660"/>
    <xdr:sp macro="" textlink="">
      <xdr:nvSpPr>
        <xdr:cNvPr id="204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4F340B0-0F84-444D-8A7B-D88A361184DF}"/>
            </a:ext>
          </a:extLst>
        </xdr:cNvPr>
        <xdr:cNvSpPr>
          <a:spLocks noChangeAspect="1" noChangeArrowheads="1"/>
        </xdr:cNvSpPr>
      </xdr:nvSpPr>
      <xdr:spPr bwMode="auto">
        <a:xfrm>
          <a:off x="7753350" y="127730250"/>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04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BC067F1-FDA3-4727-BD67-3D79A7CC6BFE}"/>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75920"/>
    <xdr:sp macro="" textlink="">
      <xdr:nvSpPr>
        <xdr:cNvPr id="204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E86C674-6AB4-4906-BFE2-CDC7C934FE42}"/>
            </a:ext>
          </a:extLst>
        </xdr:cNvPr>
        <xdr:cNvSpPr>
          <a:spLocks noChangeAspect="1" noChangeArrowheads="1"/>
        </xdr:cNvSpPr>
      </xdr:nvSpPr>
      <xdr:spPr bwMode="auto">
        <a:xfrm>
          <a:off x="7753350" y="128054100"/>
          <a:ext cx="304800" cy="3759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04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724BB9E-1E0F-41FB-B4B3-072DC7C83F3F}"/>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9565"/>
    <xdr:sp macro="" textlink="">
      <xdr:nvSpPr>
        <xdr:cNvPr id="204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F58A2BF-3933-44C8-BF74-696BBBCB567A}"/>
            </a:ext>
          </a:extLst>
        </xdr:cNvPr>
        <xdr:cNvSpPr>
          <a:spLocks noChangeAspect="1" noChangeArrowheads="1"/>
        </xdr:cNvSpPr>
      </xdr:nvSpPr>
      <xdr:spPr bwMode="auto">
        <a:xfrm>
          <a:off x="7753350" y="128054100"/>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04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ADD35B8-D8A1-4CC8-AC09-B28216D75210}"/>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7660"/>
    <xdr:sp macro="" textlink="">
      <xdr:nvSpPr>
        <xdr:cNvPr id="204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964AC3D-1795-4B50-BDB1-3EB321B1C21C}"/>
            </a:ext>
          </a:extLst>
        </xdr:cNvPr>
        <xdr:cNvSpPr>
          <a:spLocks noChangeAspect="1" noChangeArrowheads="1"/>
        </xdr:cNvSpPr>
      </xdr:nvSpPr>
      <xdr:spPr bwMode="auto">
        <a:xfrm>
          <a:off x="7753350" y="128054100"/>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204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F37BB08-9C80-45B1-BC37-0A8B34B6529C}"/>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204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9B4D841-7A85-4483-8962-C757D7121E42}"/>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05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54769DF-F427-4CCA-AA90-203E5C2E934E}"/>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05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5E78ACE-A93E-4C18-BA53-FCC0D289ADA6}"/>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05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CAFF497-889B-4E83-AD41-D310AE004B96}"/>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75920"/>
    <xdr:sp macro="" textlink="">
      <xdr:nvSpPr>
        <xdr:cNvPr id="205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B5D8D22-C572-4F79-A700-972B6D3C9A18}"/>
            </a:ext>
          </a:extLst>
        </xdr:cNvPr>
        <xdr:cNvSpPr>
          <a:spLocks noChangeAspect="1" noChangeArrowheads="1"/>
        </xdr:cNvSpPr>
      </xdr:nvSpPr>
      <xdr:spPr bwMode="auto">
        <a:xfrm>
          <a:off x="7753350" y="128054100"/>
          <a:ext cx="304800" cy="3759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05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5B7702D-727A-493A-8FBD-DD958BF88F14}"/>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9565"/>
    <xdr:sp macro="" textlink="">
      <xdr:nvSpPr>
        <xdr:cNvPr id="205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DE569B7-1061-47E2-AF09-D99862374682}"/>
            </a:ext>
          </a:extLst>
        </xdr:cNvPr>
        <xdr:cNvSpPr>
          <a:spLocks noChangeAspect="1" noChangeArrowheads="1"/>
        </xdr:cNvSpPr>
      </xdr:nvSpPr>
      <xdr:spPr bwMode="auto">
        <a:xfrm>
          <a:off x="7753350" y="128054100"/>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05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28565C8-FF6E-4398-AD8B-DCC910ECB28C}"/>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7660"/>
    <xdr:sp macro="" textlink="">
      <xdr:nvSpPr>
        <xdr:cNvPr id="205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C8B0A5A-09C4-4BD6-BAAF-85C9D94A1286}"/>
            </a:ext>
          </a:extLst>
        </xdr:cNvPr>
        <xdr:cNvSpPr>
          <a:spLocks noChangeAspect="1" noChangeArrowheads="1"/>
        </xdr:cNvSpPr>
      </xdr:nvSpPr>
      <xdr:spPr bwMode="auto">
        <a:xfrm>
          <a:off x="7753350" y="128054100"/>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205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0B667F4-3E64-448E-8B26-C8EE2401A7F6}"/>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205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2CBCD0F-AC9C-4063-953F-BE39C104C27A}"/>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06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3398A0C-7811-4982-8D24-29A633437D7E}"/>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06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6074E83-BBE0-4CEA-8E08-E8DDA0627484}"/>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06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E9DD751-5316-474B-A2BD-6FA59C923FF7}"/>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75920"/>
    <xdr:sp macro="" textlink="">
      <xdr:nvSpPr>
        <xdr:cNvPr id="206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7EB4A31-D069-4D94-8DA3-9508129290E3}"/>
            </a:ext>
          </a:extLst>
        </xdr:cNvPr>
        <xdr:cNvSpPr>
          <a:spLocks noChangeAspect="1" noChangeArrowheads="1"/>
        </xdr:cNvSpPr>
      </xdr:nvSpPr>
      <xdr:spPr bwMode="auto">
        <a:xfrm>
          <a:off x="7753350" y="128054100"/>
          <a:ext cx="304800" cy="3759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06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B2BB2F0-CDEA-4FA1-A904-EA89503FFBA3}"/>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9565"/>
    <xdr:sp macro="" textlink="">
      <xdr:nvSpPr>
        <xdr:cNvPr id="206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C99509D-F939-474C-BA8C-56056F80C115}"/>
            </a:ext>
          </a:extLst>
        </xdr:cNvPr>
        <xdr:cNvSpPr>
          <a:spLocks noChangeAspect="1" noChangeArrowheads="1"/>
        </xdr:cNvSpPr>
      </xdr:nvSpPr>
      <xdr:spPr bwMode="auto">
        <a:xfrm>
          <a:off x="7753350" y="128054100"/>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06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DE508D6-5F28-440C-B939-3EDEFFA02612}"/>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7660"/>
    <xdr:sp macro="" textlink="">
      <xdr:nvSpPr>
        <xdr:cNvPr id="206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19E2B9E-D3B2-45B9-B4B9-577C551CBB0B}"/>
            </a:ext>
          </a:extLst>
        </xdr:cNvPr>
        <xdr:cNvSpPr>
          <a:spLocks noChangeAspect="1" noChangeArrowheads="1"/>
        </xdr:cNvSpPr>
      </xdr:nvSpPr>
      <xdr:spPr bwMode="auto">
        <a:xfrm>
          <a:off x="7753350" y="128054100"/>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206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F006498-4AFB-440D-B380-A76639C936B2}"/>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206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3A0086E-E9A4-4DC5-80E4-690FF00AC16B}"/>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07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5152A63-CC2A-4F50-96B7-24E85D8876D9}"/>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07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3AF49AB-B192-4619-9FC4-70289E367D7D}"/>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07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6D82BD6-5EFA-46A7-B826-F9D48867B75E}"/>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75920"/>
    <xdr:sp macro="" textlink="">
      <xdr:nvSpPr>
        <xdr:cNvPr id="207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A1AB15E-246F-4771-9DAF-16A6D5D00E68}"/>
            </a:ext>
          </a:extLst>
        </xdr:cNvPr>
        <xdr:cNvSpPr>
          <a:spLocks noChangeAspect="1" noChangeArrowheads="1"/>
        </xdr:cNvSpPr>
      </xdr:nvSpPr>
      <xdr:spPr bwMode="auto">
        <a:xfrm>
          <a:off x="7753350" y="128054100"/>
          <a:ext cx="304800" cy="3759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07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F74B1C7-C5D4-476B-A3AC-C1950335B232}"/>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9565"/>
    <xdr:sp macro="" textlink="">
      <xdr:nvSpPr>
        <xdr:cNvPr id="207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90A02601-9CEF-49CA-886C-696AF605972F}"/>
            </a:ext>
          </a:extLst>
        </xdr:cNvPr>
        <xdr:cNvSpPr>
          <a:spLocks noChangeAspect="1" noChangeArrowheads="1"/>
        </xdr:cNvSpPr>
      </xdr:nvSpPr>
      <xdr:spPr bwMode="auto">
        <a:xfrm>
          <a:off x="7753350" y="128054100"/>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07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1171719-0C5B-4624-A8EB-48C44FB249A0}"/>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7660"/>
    <xdr:sp macro="" textlink="">
      <xdr:nvSpPr>
        <xdr:cNvPr id="207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8DF779D-7342-444C-91AB-A7452A712F52}"/>
            </a:ext>
          </a:extLst>
        </xdr:cNvPr>
        <xdr:cNvSpPr>
          <a:spLocks noChangeAspect="1" noChangeArrowheads="1"/>
        </xdr:cNvSpPr>
      </xdr:nvSpPr>
      <xdr:spPr bwMode="auto">
        <a:xfrm>
          <a:off x="7753350" y="128054100"/>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207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279D2FA-31F0-419C-9E70-64B098658305}"/>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207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9232BE4-0EB5-4412-8E60-203403AABE87}"/>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08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5195A88-535A-4A3A-A380-47DC0FEC9FAD}"/>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08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8F1BAE0-C3DE-4D25-B373-169C59BAC91C}"/>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08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2C86C45-9FA3-48C6-A5B4-1A1E44CD81D0}"/>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08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1835A43-D43B-4CAB-BA02-50A3F115E3DF}"/>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9565"/>
    <xdr:sp macro="" textlink="">
      <xdr:nvSpPr>
        <xdr:cNvPr id="208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04A9A19-F652-4E0A-A529-55349BEE3884}"/>
            </a:ext>
          </a:extLst>
        </xdr:cNvPr>
        <xdr:cNvSpPr>
          <a:spLocks noChangeAspect="1" noChangeArrowheads="1"/>
        </xdr:cNvSpPr>
      </xdr:nvSpPr>
      <xdr:spPr bwMode="auto">
        <a:xfrm>
          <a:off x="7753350" y="128054100"/>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08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DC8C391-2F95-46E0-9B88-C99C6FE12860}"/>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7660"/>
    <xdr:sp macro="" textlink="">
      <xdr:nvSpPr>
        <xdr:cNvPr id="208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B8187C3-2B03-43FD-997F-287A7D40084F}"/>
            </a:ext>
          </a:extLst>
        </xdr:cNvPr>
        <xdr:cNvSpPr>
          <a:spLocks noChangeAspect="1" noChangeArrowheads="1"/>
        </xdr:cNvSpPr>
      </xdr:nvSpPr>
      <xdr:spPr bwMode="auto">
        <a:xfrm>
          <a:off x="7753350" y="128054100"/>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208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63503E6-6261-42F7-8803-73424A073CBB}"/>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208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60AC06E-6F13-4091-BA9A-5027A94218BF}"/>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08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AEB593E-1875-44EF-9CC9-F9C08AA0915E}"/>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09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D5855B7-41AC-4B1C-BE57-071C3A5C9183}"/>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09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071EEC9-4DD2-4BA2-B54A-AC29A657AA77}"/>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75920"/>
    <xdr:sp macro="" textlink="">
      <xdr:nvSpPr>
        <xdr:cNvPr id="209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C440644-ABDF-410E-B7C0-945307635467}"/>
            </a:ext>
          </a:extLst>
        </xdr:cNvPr>
        <xdr:cNvSpPr>
          <a:spLocks noChangeAspect="1" noChangeArrowheads="1"/>
        </xdr:cNvSpPr>
      </xdr:nvSpPr>
      <xdr:spPr bwMode="auto">
        <a:xfrm>
          <a:off x="7753350" y="128054100"/>
          <a:ext cx="304800" cy="3759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09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492E579-7711-408E-98F4-79EE6B0D6E09}"/>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9565"/>
    <xdr:sp macro="" textlink="">
      <xdr:nvSpPr>
        <xdr:cNvPr id="209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267CCF2-2917-4EBA-835E-DA76199A838C}"/>
            </a:ext>
          </a:extLst>
        </xdr:cNvPr>
        <xdr:cNvSpPr>
          <a:spLocks noChangeAspect="1" noChangeArrowheads="1"/>
        </xdr:cNvSpPr>
      </xdr:nvSpPr>
      <xdr:spPr bwMode="auto">
        <a:xfrm>
          <a:off x="7753350" y="128054100"/>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09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0127CA0-ECA5-4FE4-9964-29C5E90AE6A2}"/>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7660"/>
    <xdr:sp macro="" textlink="">
      <xdr:nvSpPr>
        <xdr:cNvPr id="209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89CABA8-F318-44BA-A8B5-426D8BB920A7}"/>
            </a:ext>
          </a:extLst>
        </xdr:cNvPr>
        <xdr:cNvSpPr>
          <a:spLocks noChangeAspect="1" noChangeArrowheads="1"/>
        </xdr:cNvSpPr>
      </xdr:nvSpPr>
      <xdr:spPr bwMode="auto">
        <a:xfrm>
          <a:off x="7753350" y="128054100"/>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209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AB2EFB4-F395-4CE6-8CA8-7793B5F8F984}"/>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209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A0E08F0-8442-4BC2-8C94-1A2534DEFE6F}"/>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09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3421443-4411-4F99-A03A-767A1ACEEAFB}"/>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10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38C87DB-2C3B-4BB3-97D3-877169A1BAFC}"/>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10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AF2BF0D-D543-4FDD-AAAF-723075F4600D}"/>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10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FFE76ED-F5C4-4A1C-9084-1DD72607269B}"/>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9565"/>
    <xdr:sp macro="" textlink="">
      <xdr:nvSpPr>
        <xdr:cNvPr id="210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4728F28-F451-4C22-8B69-D1C0BB205BF5}"/>
            </a:ext>
          </a:extLst>
        </xdr:cNvPr>
        <xdr:cNvSpPr>
          <a:spLocks noChangeAspect="1" noChangeArrowheads="1"/>
        </xdr:cNvSpPr>
      </xdr:nvSpPr>
      <xdr:spPr bwMode="auto">
        <a:xfrm>
          <a:off x="7753350" y="128054100"/>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10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1CD2A6D-C8C0-4AB5-B575-48C6F93957C1}"/>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7660"/>
    <xdr:sp macro="" textlink="">
      <xdr:nvSpPr>
        <xdr:cNvPr id="210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E10DA81-510F-4F55-B708-6A3219203694}"/>
            </a:ext>
          </a:extLst>
        </xdr:cNvPr>
        <xdr:cNvSpPr>
          <a:spLocks noChangeAspect="1" noChangeArrowheads="1"/>
        </xdr:cNvSpPr>
      </xdr:nvSpPr>
      <xdr:spPr bwMode="auto">
        <a:xfrm>
          <a:off x="7753350" y="128054100"/>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210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7CB483E-2E47-4892-82AE-0DFA580C6D60}"/>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210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0999F07-534D-4A25-B48E-A246521C40F1}"/>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10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2E68285-B71B-4E3A-BE85-E02A29FD7076}"/>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10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4DB1FC1-82F8-428D-9DE1-D21C278B6351}"/>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11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EC856B1-9B74-43B0-A8DC-C634F2ED718F}"/>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11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16EEBBD-B09C-40AF-80E3-16FADE506D49}"/>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9565"/>
    <xdr:sp macro="" textlink="">
      <xdr:nvSpPr>
        <xdr:cNvPr id="211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40B4274-F748-4295-9486-4ED09A57371E}"/>
            </a:ext>
          </a:extLst>
        </xdr:cNvPr>
        <xdr:cNvSpPr>
          <a:spLocks noChangeAspect="1" noChangeArrowheads="1"/>
        </xdr:cNvSpPr>
      </xdr:nvSpPr>
      <xdr:spPr bwMode="auto">
        <a:xfrm>
          <a:off x="7753350" y="128054100"/>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11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0D85EA9-8B6D-49A3-99E4-5BB030438FC4}"/>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7660"/>
    <xdr:sp macro="" textlink="">
      <xdr:nvSpPr>
        <xdr:cNvPr id="211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5A1A271-6DB2-4A69-8B6B-E949A6E414B6}"/>
            </a:ext>
          </a:extLst>
        </xdr:cNvPr>
        <xdr:cNvSpPr>
          <a:spLocks noChangeAspect="1" noChangeArrowheads="1"/>
        </xdr:cNvSpPr>
      </xdr:nvSpPr>
      <xdr:spPr bwMode="auto">
        <a:xfrm>
          <a:off x="7753350" y="128054100"/>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211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E27CEF1-1203-4B4E-970A-B9E14CE8B082}"/>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211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F0222DA-1B58-43D5-B5D7-5301C1D80D58}"/>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11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0B463E0-1636-475F-8045-6807CFF4AF43}"/>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11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C159E69-79A2-4E49-A2C6-3B13DDE3AEC1}"/>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11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70CF26D-3764-411F-8259-B8B6E9F2A6B7}"/>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75920"/>
    <xdr:sp macro="" textlink="">
      <xdr:nvSpPr>
        <xdr:cNvPr id="212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E972396-1189-415B-8ACD-AE25A11FA1D9}"/>
            </a:ext>
          </a:extLst>
        </xdr:cNvPr>
        <xdr:cNvSpPr>
          <a:spLocks noChangeAspect="1" noChangeArrowheads="1"/>
        </xdr:cNvSpPr>
      </xdr:nvSpPr>
      <xdr:spPr bwMode="auto">
        <a:xfrm>
          <a:off x="7753350" y="128054100"/>
          <a:ext cx="304800" cy="3759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12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FE0F04D-19B7-47B0-8E69-4C9068C0B94A}"/>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9565"/>
    <xdr:sp macro="" textlink="">
      <xdr:nvSpPr>
        <xdr:cNvPr id="212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D295333-16DC-47D7-82F6-67C78E0B8BA0}"/>
            </a:ext>
          </a:extLst>
        </xdr:cNvPr>
        <xdr:cNvSpPr>
          <a:spLocks noChangeAspect="1" noChangeArrowheads="1"/>
        </xdr:cNvSpPr>
      </xdr:nvSpPr>
      <xdr:spPr bwMode="auto">
        <a:xfrm>
          <a:off x="7753350" y="128054100"/>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12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36A1406-9AA0-4ECF-B055-2A97B1098B9E}"/>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7660"/>
    <xdr:sp macro="" textlink="">
      <xdr:nvSpPr>
        <xdr:cNvPr id="212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9D2A1A2-3904-411C-A30D-8AE5B12A86BF}"/>
            </a:ext>
          </a:extLst>
        </xdr:cNvPr>
        <xdr:cNvSpPr>
          <a:spLocks noChangeAspect="1" noChangeArrowheads="1"/>
        </xdr:cNvSpPr>
      </xdr:nvSpPr>
      <xdr:spPr bwMode="auto">
        <a:xfrm>
          <a:off x="7753350" y="128054100"/>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212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6C70812-2694-4401-A122-8BCC7FEB070F}"/>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212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96C9BF1-3473-49CA-ACF9-1FF1B8457AF1}"/>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12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724C94A-F9E3-4210-993F-63104DA606E4}"/>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12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E3EBAD9-08F5-4F62-858C-92AEFE0D0F3E}"/>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12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9E4AB3D-A8C5-43A7-B495-7394AE633742}"/>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213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8491218-5C73-4621-B30E-80303E1FD46B}"/>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16230"/>
    <xdr:sp macro="" textlink="">
      <xdr:nvSpPr>
        <xdr:cNvPr id="213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23984D2-0357-481D-9A0B-8D9D13FDD4F2}"/>
            </a:ext>
          </a:extLst>
        </xdr:cNvPr>
        <xdr:cNvSpPr>
          <a:spLocks noChangeAspect="1" noChangeArrowheads="1"/>
        </xdr:cNvSpPr>
      </xdr:nvSpPr>
      <xdr:spPr bwMode="auto">
        <a:xfrm>
          <a:off x="7753350" y="128054100"/>
          <a:ext cx="304800" cy="31623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213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EFDBD97-73C8-4D1C-A02A-E4433DC3873E}"/>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14325"/>
    <xdr:sp macro="" textlink="">
      <xdr:nvSpPr>
        <xdr:cNvPr id="213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8814731-728A-4F08-979B-FBAB3FB5D322}"/>
            </a:ext>
          </a:extLst>
        </xdr:cNvPr>
        <xdr:cNvSpPr>
          <a:spLocks noChangeAspect="1" noChangeArrowheads="1"/>
        </xdr:cNvSpPr>
      </xdr:nvSpPr>
      <xdr:spPr bwMode="auto">
        <a:xfrm>
          <a:off x="7753350" y="128054100"/>
          <a:ext cx="304800" cy="3143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213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647FC9C-ADA3-4DF8-B6BD-8C002544782D}"/>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213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094D73A-B109-4005-B6B1-C043AD57832F}"/>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213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E766B08-1630-4A57-8C8C-C35AE68CE62E}"/>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213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A158D4D-48D9-4662-BCBA-1135A271E19E}"/>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213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F2E0661-11BA-495C-9581-1CF40E6B9FF6}"/>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213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E723547-9468-4C73-AE5D-63064369D3A1}"/>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177165"/>
    <xdr:sp macro="" textlink="">
      <xdr:nvSpPr>
        <xdr:cNvPr id="214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4A158FD-01AE-428A-908B-11F92C9B2516}"/>
            </a:ext>
          </a:extLst>
        </xdr:cNvPr>
        <xdr:cNvSpPr>
          <a:spLocks noChangeAspect="1" noChangeArrowheads="1"/>
        </xdr:cNvSpPr>
      </xdr:nvSpPr>
      <xdr:spPr bwMode="auto">
        <a:xfrm>
          <a:off x="7753350" y="128054100"/>
          <a:ext cx="304800" cy="1771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179070"/>
    <xdr:sp macro="" textlink="">
      <xdr:nvSpPr>
        <xdr:cNvPr id="214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0F7225A-D581-486D-8507-F26435629761}"/>
            </a:ext>
          </a:extLst>
        </xdr:cNvPr>
        <xdr:cNvSpPr>
          <a:spLocks noChangeAspect="1" noChangeArrowheads="1"/>
        </xdr:cNvSpPr>
      </xdr:nvSpPr>
      <xdr:spPr bwMode="auto">
        <a:xfrm>
          <a:off x="7753350" y="128054100"/>
          <a:ext cx="304800" cy="1790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1914525</xdr:colOff>
      <xdr:row>448</xdr:row>
      <xdr:rowOff>0</xdr:rowOff>
    </xdr:from>
    <xdr:ext cx="304800" cy="179070"/>
    <xdr:sp macro="" textlink="">
      <xdr:nvSpPr>
        <xdr:cNvPr id="214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969CF02-B0F6-4D0F-BC02-B1B58C2A48DA}"/>
            </a:ext>
          </a:extLst>
        </xdr:cNvPr>
        <xdr:cNvSpPr>
          <a:spLocks noChangeAspect="1" noChangeArrowheads="1"/>
        </xdr:cNvSpPr>
      </xdr:nvSpPr>
      <xdr:spPr bwMode="auto">
        <a:xfrm>
          <a:off x="7048500" y="128054100"/>
          <a:ext cx="304800" cy="1790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179070"/>
    <xdr:sp macro="" textlink="">
      <xdr:nvSpPr>
        <xdr:cNvPr id="214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2EC3145-B8C1-4ADA-8185-629DB9410066}"/>
            </a:ext>
          </a:extLst>
        </xdr:cNvPr>
        <xdr:cNvSpPr>
          <a:spLocks noChangeAspect="1" noChangeArrowheads="1"/>
        </xdr:cNvSpPr>
      </xdr:nvSpPr>
      <xdr:spPr bwMode="auto">
        <a:xfrm>
          <a:off x="7753350" y="128054100"/>
          <a:ext cx="304800" cy="1790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175260"/>
    <xdr:sp macro="" textlink="">
      <xdr:nvSpPr>
        <xdr:cNvPr id="214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FDFA439-9CF0-4238-89A3-943BA5ADBE89}"/>
            </a:ext>
          </a:extLst>
        </xdr:cNvPr>
        <xdr:cNvSpPr>
          <a:spLocks noChangeAspect="1" noChangeArrowheads="1"/>
        </xdr:cNvSpPr>
      </xdr:nvSpPr>
      <xdr:spPr bwMode="auto">
        <a:xfrm>
          <a:off x="7753350" y="128054100"/>
          <a:ext cx="304800" cy="1752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448</xdr:row>
      <xdr:rowOff>0</xdr:rowOff>
    </xdr:from>
    <xdr:ext cx="304800" cy="179070"/>
    <xdr:sp macro="" textlink="">
      <xdr:nvSpPr>
        <xdr:cNvPr id="214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D5E501C-E4C5-4D5C-878A-7795BC8A786B}"/>
            </a:ext>
          </a:extLst>
        </xdr:cNvPr>
        <xdr:cNvSpPr>
          <a:spLocks noChangeAspect="1" noChangeArrowheads="1"/>
        </xdr:cNvSpPr>
      </xdr:nvSpPr>
      <xdr:spPr bwMode="auto">
        <a:xfrm>
          <a:off x="5133975" y="128054100"/>
          <a:ext cx="304800" cy="1790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179070"/>
    <xdr:sp macro="" textlink="">
      <xdr:nvSpPr>
        <xdr:cNvPr id="214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5EC7CC2-3589-427B-AF5E-CE1E1B2A88D6}"/>
            </a:ext>
          </a:extLst>
        </xdr:cNvPr>
        <xdr:cNvSpPr>
          <a:spLocks noChangeAspect="1" noChangeArrowheads="1"/>
        </xdr:cNvSpPr>
      </xdr:nvSpPr>
      <xdr:spPr bwMode="auto">
        <a:xfrm>
          <a:off x="7753350" y="128054100"/>
          <a:ext cx="304800" cy="1790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175260"/>
    <xdr:sp macro="" textlink="">
      <xdr:nvSpPr>
        <xdr:cNvPr id="214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868FA10-E982-42E3-8F65-B0053438A8D8}"/>
            </a:ext>
          </a:extLst>
        </xdr:cNvPr>
        <xdr:cNvSpPr>
          <a:spLocks noChangeAspect="1" noChangeArrowheads="1"/>
        </xdr:cNvSpPr>
      </xdr:nvSpPr>
      <xdr:spPr bwMode="auto">
        <a:xfrm>
          <a:off x="7753350" y="128054100"/>
          <a:ext cx="304800" cy="1752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175260"/>
    <xdr:sp macro="" textlink="">
      <xdr:nvSpPr>
        <xdr:cNvPr id="214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842259C-C7A8-43AF-9514-2175F46C785B}"/>
            </a:ext>
          </a:extLst>
        </xdr:cNvPr>
        <xdr:cNvSpPr>
          <a:spLocks noChangeAspect="1" noChangeArrowheads="1"/>
        </xdr:cNvSpPr>
      </xdr:nvSpPr>
      <xdr:spPr bwMode="auto">
        <a:xfrm>
          <a:off x="7753350" y="128054100"/>
          <a:ext cx="304800" cy="1752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175260"/>
    <xdr:sp macro="" textlink="">
      <xdr:nvSpPr>
        <xdr:cNvPr id="214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3D6A9F9-C3A4-4578-98A4-43F6E2889B15}"/>
            </a:ext>
          </a:extLst>
        </xdr:cNvPr>
        <xdr:cNvSpPr>
          <a:spLocks noChangeAspect="1" noChangeArrowheads="1"/>
        </xdr:cNvSpPr>
      </xdr:nvSpPr>
      <xdr:spPr bwMode="auto">
        <a:xfrm>
          <a:off x="7753350" y="128054100"/>
          <a:ext cx="304800" cy="1752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177165"/>
    <xdr:sp macro="" textlink="">
      <xdr:nvSpPr>
        <xdr:cNvPr id="215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A22F22B-7163-4366-AB11-6BAC09DF874D}"/>
            </a:ext>
          </a:extLst>
        </xdr:cNvPr>
        <xdr:cNvSpPr>
          <a:spLocks noChangeAspect="1" noChangeArrowheads="1"/>
        </xdr:cNvSpPr>
      </xdr:nvSpPr>
      <xdr:spPr bwMode="auto">
        <a:xfrm>
          <a:off x="7753350" y="128054100"/>
          <a:ext cx="304800" cy="1771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179070"/>
    <xdr:sp macro="" textlink="">
      <xdr:nvSpPr>
        <xdr:cNvPr id="215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92E40E8-49F7-40C2-89B3-85351722C32E}"/>
            </a:ext>
          </a:extLst>
        </xdr:cNvPr>
        <xdr:cNvSpPr>
          <a:spLocks noChangeAspect="1" noChangeArrowheads="1"/>
        </xdr:cNvSpPr>
      </xdr:nvSpPr>
      <xdr:spPr bwMode="auto">
        <a:xfrm>
          <a:off x="7753350" y="128054100"/>
          <a:ext cx="304800" cy="1790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1914525</xdr:colOff>
      <xdr:row>448</xdr:row>
      <xdr:rowOff>0</xdr:rowOff>
    </xdr:from>
    <xdr:ext cx="304800" cy="179070"/>
    <xdr:sp macro="" textlink="">
      <xdr:nvSpPr>
        <xdr:cNvPr id="215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D85B54F-F3E8-4912-A12C-694DB9839E40}"/>
            </a:ext>
          </a:extLst>
        </xdr:cNvPr>
        <xdr:cNvSpPr>
          <a:spLocks noChangeAspect="1" noChangeArrowheads="1"/>
        </xdr:cNvSpPr>
      </xdr:nvSpPr>
      <xdr:spPr bwMode="auto">
        <a:xfrm>
          <a:off x="7048500" y="128054100"/>
          <a:ext cx="304800" cy="1790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179070"/>
    <xdr:sp macro="" textlink="">
      <xdr:nvSpPr>
        <xdr:cNvPr id="215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1B30F7C-44DE-452B-95FC-03829EF2FEB3}"/>
            </a:ext>
          </a:extLst>
        </xdr:cNvPr>
        <xdr:cNvSpPr>
          <a:spLocks noChangeAspect="1" noChangeArrowheads="1"/>
        </xdr:cNvSpPr>
      </xdr:nvSpPr>
      <xdr:spPr bwMode="auto">
        <a:xfrm>
          <a:off x="7753350" y="128054100"/>
          <a:ext cx="304800" cy="1790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175260"/>
    <xdr:sp macro="" textlink="">
      <xdr:nvSpPr>
        <xdr:cNvPr id="215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F429796-D294-40AE-9462-8DAE14351DC0}"/>
            </a:ext>
          </a:extLst>
        </xdr:cNvPr>
        <xdr:cNvSpPr>
          <a:spLocks noChangeAspect="1" noChangeArrowheads="1"/>
        </xdr:cNvSpPr>
      </xdr:nvSpPr>
      <xdr:spPr bwMode="auto">
        <a:xfrm>
          <a:off x="7753350" y="128054100"/>
          <a:ext cx="304800" cy="1752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448</xdr:row>
      <xdr:rowOff>0</xdr:rowOff>
    </xdr:from>
    <xdr:ext cx="304800" cy="179070"/>
    <xdr:sp macro="" textlink="">
      <xdr:nvSpPr>
        <xdr:cNvPr id="215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44A4594-32A1-49BD-A521-3E531D142A67}"/>
            </a:ext>
          </a:extLst>
        </xdr:cNvPr>
        <xdr:cNvSpPr>
          <a:spLocks noChangeAspect="1" noChangeArrowheads="1"/>
        </xdr:cNvSpPr>
      </xdr:nvSpPr>
      <xdr:spPr bwMode="auto">
        <a:xfrm>
          <a:off x="5133975" y="128054100"/>
          <a:ext cx="304800" cy="1790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179070"/>
    <xdr:sp macro="" textlink="">
      <xdr:nvSpPr>
        <xdr:cNvPr id="215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C591C75-0F2F-4459-84BB-5E44F5C40086}"/>
            </a:ext>
          </a:extLst>
        </xdr:cNvPr>
        <xdr:cNvSpPr>
          <a:spLocks noChangeAspect="1" noChangeArrowheads="1"/>
        </xdr:cNvSpPr>
      </xdr:nvSpPr>
      <xdr:spPr bwMode="auto">
        <a:xfrm>
          <a:off x="7753350" y="128054100"/>
          <a:ext cx="304800" cy="1790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175260"/>
    <xdr:sp macro="" textlink="">
      <xdr:nvSpPr>
        <xdr:cNvPr id="215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7090821-B176-4803-99CB-0192EE5D3AD3}"/>
            </a:ext>
          </a:extLst>
        </xdr:cNvPr>
        <xdr:cNvSpPr>
          <a:spLocks noChangeAspect="1" noChangeArrowheads="1"/>
        </xdr:cNvSpPr>
      </xdr:nvSpPr>
      <xdr:spPr bwMode="auto">
        <a:xfrm>
          <a:off x="7753350" y="128054100"/>
          <a:ext cx="304800" cy="1752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175260"/>
    <xdr:sp macro="" textlink="">
      <xdr:nvSpPr>
        <xdr:cNvPr id="215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FC3E220-3A07-4AB8-905D-17E0EEFE1661}"/>
            </a:ext>
          </a:extLst>
        </xdr:cNvPr>
        <xdr:cNvSpPr>
          <a:spLocks noChangeAspect="1" noChangeArrowheads="1"/>
        </xdr:cNvSpPr>
      </xdr:nvSpPr>
      <xdr:spPr bwMode="auto">
        <a:xfrm>
          <a:off x="7753350" y="128054100"/>
          <a:ext cx="304800" cy="1752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175260"/>
    <xdr:sp macro="" textlink="">
      <xdr:nvSpPr>
        <xdr:cNvPr id="215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3DB9B61-CAC2-4756-936F-BA50F3DED1DF}"/>
            </a:ext>
          </a:extLst>
        </xdr:cNvPr>
        <xdr:cNvSpPr>
          <a:spLocks noChangeAspect="1" noChangeArrowheads="1"/>
        </xdr:cNvSpPr>
      </xdr:nvSpPr>
      <xdr:spPr bwMode="auto">
        <a:xfrm>
          <a:off x="7753350" y="128054100"/>
          <a:ext cx="304800" cy="1752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420</xdr:row>
      <xdr:rowOff>0</xdr:rowOff>
    </xdr:from>
    <xdr:ext cx="304800" cy="327660"/>
    <xdr:sp macro="" textlink="">
      <xdr:nvSpPr>
        <xdr:cNvPr id="216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EA6955F-8AB8-467C-86A8-8779E76AD52E}"/>
            </a:ext>
          </a:extLst>
        </xdr:cNvPr>
        <xdr:cNvSpPr>
          <a:spLocks noChangeAspect="1" noChangeArrowheads="1"/>
        </xdr:cNvSpPr>
      </xdr:nvSpPr>
      <xdr:spPr bwMode="auto">
        <a:xfrm>
          <a:off x="7753350" y="127730250"/>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16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02257F0-7D68-418D-815C-B2D5B1FDCABA}"/>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75920"/>
    <xdr:sp macro="" textlink="">
      <xdr:nvSpPr>
        <xdr:cNvPr id="216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D1C4192-C335-498E-8B8C-114E617DA4B8}"/>
            </a:ext>
          </a:extLst>
        </xdr:cNvPr>
        <xdr:cNvSpPr>
          <a:spLocks noChangeAspect="1" noChangeArrowheads="1"/>
        </xdr:cNvSpPr>
      </xdr:nvSpPr>
      <xdr:spPr bwMode="auto">
        <a:xfrm>
          <a:off x="7753350" y="128054100"/>
          <a:ext cx="304800" cy="3759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16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68CDBBC-529B-45BA-82CA-D7C0F8393552}"/>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9565"/>
    <xdr:sp macro="" textlink="">
      <xdr:nvSpPr>
        <xdr:cNvPr id="216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C974024-629D-4FD6-B24D-3008EEF3EC74}"/>
            </a:ext>
          </a:extLst>
        </xdr:cNvPr>
        <xdr:cNvSpPr>
          <a:spLocks noChangeAspect="1" noChangeArrowheads="1"/>
        </xdr:cNvSpPr>
      </xdr:nvSpPr>
      <xdr:spPr bwMode="auto">
        <a:xfrm>
          <a:off x="7753350" y="128054100"/>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16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E8B13A4-7D85-41FA-AB30-80C0B314AFED}"/>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7660"/>
    <xdr:sp macro="" textlink="">
      <xdr:nvSpPr>
        <xdr:cNvPr id="216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FDC85DE-2595-41AE-AA56-C6C4BE7EB556}"/>
            </a:ext>
          </a:extLst>
        </xdr:cNvPr>
        <xdr:cNvSpPr>
          <a:spLocks noChangeAspect="1" noChangeArrowheads="1"/>
        </xdr:cNvSpPr>
      </xdr:nvSpPr>
      <xdr:spPr bwMode="auto">
        <a:xfrm>
          <a:off x="7753350" y="128054100"/>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216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067F794-6F39-41CB-8E66-BFB7924F61A2}"/>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216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55049C4-794B-4032-AAB9-C66AAA55E853}"/>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16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75800FE-18D3-4725-8A63-FB6352D1295B}"/>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17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192E0BE-3497-4C65-B136-C0825F9735B4}"/>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17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D8BCA1A-F8ED-4E8D-A5C3-C93262D0DC3E}"/>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75920"/>
    <xdr:sp macro="" textlink="">
      <xdr:nvSpPr>
        <xdr:cNvPr id="217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31B0B04-4106-4565-9034-7B703694075D}"/>
            </a:ext>
          </a:extLst>
        </xdr:cNvPr>
        <xdr:cNvSpPr>
          <a:spLocks noChangeAspect="1" noChangeArrowheads="1"/>
        </xdr:cNvSpPr>
      </xdr:nvSpPr>
      <xdr:spPr bwMode="auto">
        <a:xfrm>
          <a:off x="7753350" y="128054100"/>
          <a:ext cx="304800" cy="3759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17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CD2E740-D21E-488E-BB7C-A25CE5420D20}"/>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9565"/>
    <xdr:sp macro="" textlink="">
      <xdr:nvSpPr>
        <xdr:cNvPr id="217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AC34CA1-9D5D-49EF-845D-D4149C3CF587}"/>
            </a:ext>
          </a:extLst>
        </xdr:cNvPr>
        <xdr:cNvSpPr>
          <a:spLocks noChangeAspect="1" noChangeArrowheads="1"/>
        </xdr:cNvSpPr>
      </xdr:nvSpPr>
      <xdr:spPr bwMode="auto">
        <a:xfrm>
          <a:off x="7753350" y="128054100"/>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17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7B85E6F-E282-4881-A0F1-5BF60E658343}"/>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7660"/>
    <xdr:sp macro="" textlink="">
      <xdr:nvSpPr>
        <xdr:cNvPr id="217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CA3C31A-28AE-47FC-B152-A612B8DB8D81}"/>
            </a:ext>
          </a:extLst>
        </xdr:cNvPr>
        <xdr:cNvSpPr>
          <a:spLocks noChangeAspect="1" noChangeArrowheads="1"/>
        </xdr:cNvSpPr>
      </xdr:nvSpPr>
      <xdr:spPr bwMode="auto">
        <a:xfrm>
          <a:off x="7753350" y="128054100"/>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217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F5182F0-3F5B-4CAA-A3A9-24D4DE591E61}"/>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217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A5FC540-543A-4F81-9BAF-51DBCCFA274C}"/>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17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1AC0E3E-5F0E-4F5B-8B62-255619368573}"/>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18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3BD5DC1-4A09-4C8F-B8B2-763D7CFAC52C}"/>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18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F83F130E-549A-4BAE-8572-EBF454ED1C5C}"/>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75920"/>
    <xdr:sp macro="" textlink="">
      <xdr:nvSpPr>
        <xdr:cNvPr id="218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49C97B8-DD20-4917-9692-3D125724BD36}"/>
            </a:ext>
          </a:extLst>
        </xdr:cNvPr>
        <xdr:cNvSpPr>
          <a:spLocks noChangeAspect="1" noChangeArrowheads="1"/>
        </xdr:cNvSpPr>
      </xdr:nvSpPr>
      <xdr:spPr bwMode="auto">
        <a:xfrm>
          <a:off x="7753350" y="128054100"/>
          <a:ext cx="304800" cy="3759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18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7A1B779-5D49-47B0-B5C4-5F20C140F39F}"/>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9565"/>
    <xdr:sp macro="" textlink="">
      <xdr:nvSpPr>
        <xdr:cNvPr id="218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0E4378B-EE3C-4E1F-B0C4-E4EEFF400669}"/>
            </a:ext>
          </a:extLst>
        </xdr:cNvPr>
        <xdr:cNvSpPr>
          <a:spLocks noChangeAspect="1" noChangeArrowheads="1"/>
        </xdr:cNvSpPr>
      </xdr:nvSpPr>
      <xdr:spPr bwMode="auto">
        <a:xfrm>
          <a:off x="7753350" y="128054100"/>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18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9101CB7-1C0D-4602-875D-BA24F15B37CE}"/>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7660"/>
    <xdr:sp macro="" textlink="">
      <xdr:nvSpPr>
        <xdr:cNvPr id="218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8E71BDD-568E-43A7-966E-6788E22DD57A}"/>
            </a:ext>
          </a:extLst>
        </xdr:cNvPr>
        <xdr:cNvSpPr>
          <a:spLocks noChangeAspect="1" noChangeArrowheads="1"/>
        </xdr:cNvSpPr>
      </xdr:nvSpPr>
      <xdr:spPr bwMode="auto">
        <a:xfrm>
          <a:off x="7753350" y="128054100"/>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218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B3AF9B1-20E1-422C-A70C-D24AC188FF5E}"/>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218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0E1D856-ADCF-4DA9-9299-A91ABC0EB49D}"/>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18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BBD7D54-8A7B-4D9C-A225-EA7B9C83802B}"/>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19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9B7E1C7-4A6D-40AB-9E28-636FD8413521}"/>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19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1D2563F-0389-4599-BEEF-6588C2FCB558}"/>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75920"/>
    <xdr:sp macro="" textlink="">
      <xdr:nvSpPr>
        <xdr:cNvPr id="219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BD81208-CFAA-4CF8-9610-FC6AD61195F7}"/>
            </a:ext>
          </a:extLst>
        </xdr:cNvPr>
        <xdr:cNvSpPr>
          <a:spLocks noChangeAspect="1" noChangeArrowheads="1"/>
        </xdr:cNvSpPr>
      </xdr:nvSpPr>
      <xdr:spPr bwMode="auto">
        <a:xfrm>
          <a:off x="7753350" y="128054100"/>
          <a:ext cx="304800" cy="3759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19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4B96299-34C7-4BEF-8A72-AA0704567B98}"/>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9565"/>
    <xdr:sp macro="" textlink="">
      <xdr:nvSpPr>
        <xdr:cNvPr id="219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5EF9092-A61E-44DC-ABE4-88626A60BB32}"/>
            </a:ext>
          </a:extLst>
        </xdr:cNvPr>
        <xdr:cNvSpPr>
          <a:spLocks noChangeAspect="1" noChangeArrowheads="1"/>
        </xdr:cNvSpPr>
      </xdr:nvSpPr>
      <xdr:spPr bwMode="auto">
        <a:xfrm>
          <a:off x="7753350" y="128054100"/>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19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0893F7CB-98E7-4615-BCC0-FDD37278D403}"/>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7660"/>
    <xdr:sp macro="" textlink="">
      <xdr:nvSpPr>
        <xdr:cNvPr id="219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FD65047-3D56-4F3B-91DC-E7EACDC0A487}"/>
            </a:ext>
          </a:extLst>
        </xdr:cNvPr>
        <xdr:cNvSpPr>
          <a:spLocks noChangeAspect="1" noChangeArrowheads="1"/>
        </xdr:cNvSpPr>
      </xdr:nvSpPr>
      <xdr:spPr bwMode="auto">
        <a:xfrm>
          <a:off x="7753350" y="128054100"/>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219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5732B38-5B51-4219-BD19-A875662983FF}"/>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219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217D4F9-AA75-4755-85BC-E2D61BF6D8D4}"/>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19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7CD766E-94BB-49D5-A244-A90981A0C157}"/>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20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D5A696F-9B23-4371-AFAA-9EE113FEB255}"/>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20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52C4FC5-4A68-4E3A-B005-8DA7FF8A8C5F}"/>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20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B339264-2719-4BDB-BEF7-9CF64E20165B}"/>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9565"/>
    <xdr:sp macro="" textlink="">
      <xdr:nvSpPr>
        <xdr:cNvPr id="220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DA3A5A4-C99F-4CD5-A667-155B0D1EE456}"/>
            </a:ext>
          </a:extLst>
        </xdr:cNvPr>
        <xdr:cNvSpPr>
          <a:spLocks noChangeAspect="1" noChangeArrowheads="1"/>
        </xdr:cNvSpPr>
      </xdr:nvSpPr>
      <xdr:spPr bwMode="auto">
        <a:xfrm>
          <a:off x="7753350" y="128054100"/>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20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B84BD3C-DC2C-4171-9978-F1E3CB7E7D11}"/>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7660"/>
    <xdr:sp macro="" textlink="">
      <xdr:nvSpPr>
        <xdr:cNvPr id="220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08753E1-0A70-4DEC-BFCF-787758835992}"/>
            </a:ext>
          </a:extLst>
        </xdr:cNvPr>
        <xdr:cNvSpPr>
          <a:spLocks noChangeAspect="1" noChangeArrowheads="1"/>
        </xdr:cNvSpPr>
      </xdr:nvSpPr>
      <xdr:spPr bwMode="auto">
        <a:xfrm>
          <a:off x="7753350" y="128054100"/>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220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1C4161E-097B-4DFC-9EBB-A3995B4A5576}"/>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220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1EEF43E-2B71-4105-A186-5C502486BB2E}"/>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20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A948A1D-6928-456C-9C55-988AD30B706E}"/>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20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75D7F60-D9EA-43FA-AD9D-3265F54AB49F}"/>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21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6224930-6C0F-4BC3-9954-F1E7ED1EE05F}"/>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75920"/>
    <xdr:sp macro="" textlink="">
      <xdr:nvSpPr>
        <xdr:cNvPr id="221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790F45C-0AF3-47B0-85B6-4D082AA362E1}"/>
            </a:ext>
          </a:extLst>
        </xdr:cNvPr>
        <xdr:cNvSpPr>
          <a:spLocks noChangeAspect="1" noChangeArrowheads="1"/>
        </xdr:cNvSpPr>
      </xdr:nvSpPr>
      <xdr:spPr bwMode="auto">
        <a:xfrm>
          <a:off x="7753350" y="128054100"/>
          <a:ext cx="304800" cy="3759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21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F247F93-1DDE-428F-AAE2-C38CC0F613D1}"/>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9565"/>
    <xdr:sp macro="" textlink="">
      <xdr:nvSpPr>
        <xdr:cNvPr id="221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9255954-10E0-471F-A590-7498FC42E128}"/>
            </a:ext>
          </a:extLst>
        </xdr:cNvPr>
        <xdr:cNvSpPr>
          <a:spLocks noChangeAspect="1" noChangeArrowheads="1"/>
        </xdr:cNvSpPr>
      </xdr:nvSpPr>
      <xdr:spPr bwMode="auto">
        <a:xfrm>
          <a:off x="7753350" y="128054100"/>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21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B84B1EA-951D-454E-BE19-1109708A67AC}"/>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7660"/>
    <xdr:sp macro="" textlink="">
      <xdr:nvSpPr>
        <xdr:cNvPr id="221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F457168-D7D7-4CC0-B889-21EFB8282263}"/>
            </a:ext>
          </a:extLst>
        </xdr:cNvPr>
        <xdr:cNvSpPr>
          <a:spLocks noChangeAspect="1" noChangeArrowheads="1"/>
        </xdr:cNvSpPr>
      </xdr:nvSpPr>
      <xdr:spPr bwMode="auto">
        <a:xfrm>
          <a:off x="7753350" y="128054100"/>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221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6DE3519-32AE-443E-B923-1B6DD2909969}"/>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221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6EE23F6-ABF3-498E-A614-766B89C69B1C}"/>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21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70BBEF4-4EC1-4572-89C6-4AB2E7149ACF}"/>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21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49AA69D-305B-4B41-9380-CC12ADA4D8BE}"/>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22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53F7DE3-D36D-445A-BD0A-F2BE5C989662}"/>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22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7A2244E-C52C-479B-859F-F256B5CE3CDE}"/>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9565"/>
    <xdr:sp macro="" textlink="">
      <xdr:nvSpPr>
        <xdr:cNvPr id="222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6A0C94D-B2A1-4940-8FCD-A43C340639AB}"/>
            </a:ext>
          </a:extLst>
        </xdr:cNvPr>
        <xdr:cNvSpPr>
          <a:spLocks noChangeAspect="1" noChangeArrowheads="1"/>
        </xdr:cNvSpPr>
      </xdr:nvSpPr>
      <xdr:spPr bwMode="auto">
        <a:xfrm>
          <a:off x="7753350" y="128054100"/>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22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46A6A44-51F0-4E28-8AE3-35FC1E08EC65}"/>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7660"/>
    <xdr:sp macro="" textlink="">
      <xdr:nvSpPr>
        <xdr:cNvPr id="222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661BA9A-0A38-41F2-90DB-EB1D85541466}"/>
            </a:ext>
          </a:extLst>
        </xdr:cNvPr>
        <xdr:cNvSpPr>
          <a:spLocks noChangeAspect="1" noChangeArrowheads="1"/>
        </xdr:cNvSpPr>
      </xdr:nvSpPr>
      <xdr:spPr bwMode="auto">
        <a:xfrm>
          <a:off x="7753350" y="128054100"/>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222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2C934E1-A863-4F56-B71D-4B3156218999}"/>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222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B76B86A-E330-4570-8CF3-C9E113C2BC63}"/>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22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93ABA5D5-80CE-4E02-8E92-3DB475A0C8B7}"/>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22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E8B3168-0859-4185-88C2-8F063CB61D43}"/>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22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5867C6D-E4A2-4961-B44C-2F511125C4AF}"/>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23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6B65279-0E8A-42AD-ACF1-A8F32C4870E4}"/>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9565"/>
    <xdr:sp macro="" textlink="">
      <xdr:nvSpPr>
        <xdr:cNvPr id="223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12C5FA3-98FB-4E26-8A7B-33C925657363}"/>
            </a:ext>
          </a:extLst>
        </xdr:cNvPr>
        <xdr:cNvSpPr>
          <a:spLocks noChangeAspect="1" noChangeArrowheads="1"/>
        </xdr:cNvSpPr>
      </xdr:nvSpPr>
      <xdr:spPr bwMode="auto">
        <a:xfrm>
          <a:off x="7753350" y="128054100"/>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23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70E995E-E648-4A2E-AD8D-E4D9C2FB50A2}"/>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7660"/>
    <xdr:sp macro="" textlink="">
      <xdr:nvSpPr>
        <xdr:cNvPr id="223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6DA6915-DF45-41B9-A2AA-704B7B594EFA}"/>
            </a:ext>
          </a:extLst>
        </xdr:cNvPr>
        <xdr:cNvSpPr>
          <a:spLocks noChangeAspect="1" noChangeArrowheads="1"/>
        </xdr:cNvSpPr>
      </xdr:nvSpPr>
      <xdr:spPr bwMode="auto">
        <a:xfrm>
          <a:off x="7753350" y="128054100"/>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223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573D522-F160-417C-9A11-9A5DA777F563}"/>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223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56B1C18-4AB7-401C-A18A-24F4D2104A04}"/>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23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E0A15D23-F081-4B56-9336-648BABAD3E65}"/>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23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2901263-DAB3-4833-88ED-4ADDD0B79FCD}"/>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23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BF3D63A3-81BD-4E6C-8A96-F43FB978BDFC}"/>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75920"/>
    <xdr:sp macro="" textlink="">
      <xdr:nvSpPr>
        <xdr:cNvPr id="223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515142B5-6F8E-4B73-9203-477666FD9AC0}"/>
            </a:ext>
          </a:extLst>
        </xdr:cNvPr>
        <xdr:cNvSpPr>
          <a:spLocks noChangeAspect="1" noChangeArrowheads="1"/>
        </xdr:cNvSpPr>
      </xdr:nvSpPr>
      <xdr:spPr bwMode="auto">
        <a:xfrm>
          <a:off x="7753350" y="128054100"/>
          <a:ext cx="304800" cy="3759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24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CBD80507-867E-4933-BAE8-6B3FE68744DE}"/>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9565"/>
    <xdr:sp macro="" textlink="">
      <xdr:nvSpPr>
        <xdr:cNvPr id="224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DB2D101-FAA1-4A02-A56C-822945D52AAE}"/>
            </a:ext>
          </a:extLst>
        </xdr:cNvPr>
        <xdr:cNvSpPr>
          <a:spLocks noChangeAspect="1" noChangeArrowheads="1"/>
        </xdr:cNvSpPr>
      </xdr:nvSpPr>
      <xdr:spPr bwMode="auto">
        <a:xfrm>
          <a:off x="7753350" y="128054100"/>
          <a:ext cx="304800" cy="32956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24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D171F94-EC9E-4473-AF63-5F5D797616DB}"/>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7660"/>
    <xdr:sp macro="" textlink="">
      <xdr:nvSpPr>
        <xdr:cNvPr id="224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6B70FC4-CA88-4DA7-91DC-6FCAFAE4D005}"/>
            </a:ext>
          </a:extLst>
        </xdr:cNvPr>
        <xdr:cNvSpPr>
          <a:spLocks noChangeAspect="1" noChangeArrowheads="1"/>
        </xdr:cNvSpPr>
      </xdr:nvSpPr>
      <xdr:spPr bwMode="auto">
        <a:xfrm>
          <a:off x="7753350" y="128054100"/>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224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7BCDAF33-F343-4241-9152-BBC3B31D28ED}"/>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224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678B5758-5E6C-4D17-BEC9-7A33D1B52378}"/>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24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B2ADF67-7EB6-4A12-AA96-333F1591EFCF}"/>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24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E7F5D3F-CA79-4F78-86AC-322445EAA89B}"/>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50520"/>
    <xdr:sp macro="" textlink="">
      <xdr:nvSpPr>
        <xdr:cNvPr id="2248"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D33C39A2-8D4A-40D9-922B-4A728DC3692B}"/>
            </a:ext>
          </a:extLst>
        </xdr:cNvPr>
        <xdr:cNvSpPr>
          <a:spLocks noChangeAspect="1" noChangeArrowheads="1"/>
        </xdr:cNvSpPr>
      </xdr:nvSpPr>
      <xdr:spPr bwMode="auto">
        <a:xfrm>
          <a:off x="7753350" y="128054100"/>
          <a:ext cx="304800" cy="3505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2249"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29F176FB-0592-4FDD-8917-5F7BEFB1C18D}"/>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2250"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1220224-3601-47BE-955F-3ED000D9DB33}"/>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2251"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AD307F75-94B8-4710-9FF0-CA8F333FF900}"/>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2252"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9D7FEE49-413C-401D-AFA7-3C6AC3C66D92}"/>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2253"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AB0E905-48CA-42EC-9DA3-5C3D179C2610}"/>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2254"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8D048E83-C60C-4469-9F37-DBBD3151642D}"/>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2255"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35171D3D-9F33-46B0-9499-D7F610C67F2D}"/>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448</xdr:row>
      <xdr:rowOff>0</xdr:rowOff>
    </xdr:from>
    <xdr:ext cx="304800" cy="323850"/>
    <xdr:sp macro="" textlink="">
      <xdr:nvSpPr>
        <xdr:cNvPr id="2256"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40268CE4-D509-482F-971C-E149429EBE3B}"/>
            </a:ext>
          </a:extLst>
        </xdr:cNvPr>
        <xdr:cNvSpPr>
          <a:spLocks noChangeAspect="1" noChangeArrowheads="1"/>
        </xdr:cNvSpPr>
      </xdr:nvSpPr>
      <xdr:spPr bwMode="auto">
        <a:xfrm>
          <a:off x="7753350" y="128054100"/>
          <a:ext cx="304800" cy="3238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421</xdr:row>
      <xdr:rowOff>0</xdr:rowOff>
    </xdr:from>
    <xdr:ext cx="304800" cy="327660"/>
    <xdr:sp macro="" textlink="">
      <xdr:nvSpPr>
        <xdr:cNvPr id="2257" name="AutoShape 1" descr="https://sb.scorecardresearch.com/b?rn=62701380&amp;C1=2&amp;C2=1000009&amp;C4=https%3A%2F%2Fwww.mapquest.com%2Fus%2Fnew-jersey%2Fbusiness-piscataway%2Fall-american-poly-1074696&amp;C5=us.mq&amp;C7=https%3A%2F%2Fwww.mapquest.com%2Fus%2Fnew-jersey%2Fbusiness-piscataway%2Fall-american-poly-1074696&amp;C8=All%20American%20Poly%2040%20Turner%20Pl%20Piscataway%2C%20NJ%20Bags-Plastic%20-%20MapQuest">
          <a:extLst>
            <a:ext uri="{FF2B5EF4-FFF2-40B4-BE49-F238E27FC236}">
              <a16:creationId xmlns:a16="http://schemas.microsoft.com/office/drawing/2014/main" id="{114CC5E0-96B9-4206-BC8E-6A1D8602F162}"/>
            </a:ext>
          </a:extLst>
        </xdr:cNvPr>
        <xdr:cNvSpPr>
          <a:spLocks noChangeAspect="1" noChangeArrowheads="1"/>
        </xdr:cNvSpPr>
      </xdr:nvSpPr>
      <xdr:spPr bwMode="auto">
        <a:xfrm>
          <a:off x="7753350" y="127730250"/>
          <a:ext cx="304800" cy="32766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aneriverpecan.com/how_to_order" TargetMode="External"/><Relationship Id="rId1" Type="http://schemas.openxmlformats.org/officeDocument/2006/relationships/hyperlink" Target="mailto:info@caneriverpecan.com?subject=Gift%20List%20Spreadsheet"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JU1000"/>
  <sheetViews>
    <sheetView tabSelected="1" topLeftCell="H10" workbookViewId="0">
      <selection activeCell="R36" sqref="R36"/>
    </sheetView>
  </sheetViews>
  <sheetFormatPr defaultColWidth="8.85546875" defaultRowHeight="12.75" x14ac:dyDescent="0.2"/>
  <cols>
    <col min="1" max="1" width="4.42578125" customWidth="1"/>
    <col min="2" max="2" width="11.140625" customWidth="1"/>
    <col min="3" max="3" width="29.7109375" bestFit="1" customWidth="1"/>
    <col min="4" max="4" width="27.28515625" customWidth="1"/>
    <col min="5" max="5" width="27.42578125" customWidth="1"/>
    <col min="6" max="6" width="34" customWidth="1"/>
    <col min="7" max="7" width="20.42578125" bestFit="1" customWidth="1"/>
    <col min="8" max="8" width="11.42578125" bestFit="1" customWidth="1"/>
    <col min="9" max="9" width="38.7109375" bestFit="1" customWidth="1"/>
    <col min="11" max="11" width="13.85546875" bestFit="1" customWidth="1"/>
    <col min="12" max="12" width="10.42578125" customWidth="1"/>
    <col min="13" max="13" width="8.42578125" customWidth="1"/>
    <col min="14" max="14" width="10.42578125" customWidth="1"/>
    <col min="15" max="15" width="8.42578125" customWidth="1"/>
    <col min="16" max="16" width="10.42578125" customWidth="1"/>
    <col min="17" max="17" width="8.42578125" customWidth="1"/>
    <col min="18" max="18" width="43.7109375" style="77" customWidth="1"/>
  </cols>
  <sheetData>
    <row r="1" spans="1:18" ht="12.95" customHeight="1" thickTop="1" x14ac:dyDescent="0.2">
      <c r="A1" s="37"/>
      <c r="B1" s="38"/>
      <c r="C1" s="38"/>
      <c r="D1" s="39"/>
      <c r="E1" s="42" t="s">
        <v>40</v>
      </c>
      <c r="F1" s="39" t="s">
        <v>7</v>
      </c>
      <c r="G1" s="39" t="s">
        <v>8</v>
      </c>
      <c r="H1" s="22"/>
      <c r="I1" s="142" t="s">
        <v>18</v>
      </c>
      <c r="J1" s="142"/>
      <c r="K1" s="142"/>
      <c r="L1" s="26"/>
      <c r="M1" s="35"/>
      <c r="N1" s="26"/>
      <c r="O1" s="22"/>
      <c r="P1" s="26"/>
      <c r="Q1" s="22"/>
      <c r="R1" s="72"/>
    </row>
    <row r="2" spans="1:18" ht="12" customHeight="1" x14ac:dyDescent="0.2">
      <c r="A2" s="35"/>
      <c r="B2" s="26"/>
      <c r="C2" s="22"/>
      <c r="E2" s="22" t="s">
        <v>41</v>
      </c>
      <c r="F2" s="22" t="s">
        <v>15</v>
      </c>
      <c r="G2" s="14" t="s">
        <v>39</v>
      </c>
      <c r="H2" s="14"/>
      <c r="I2" s="23" t="s">
        <v>19</v>
      </c>
      <c r="J2" s="22"/>
      <c r="K2" s="22"/>
      <c r="L2" s="26"/>
      <c r="M2" s="35"/>
      <c r="N2" s="26"/>
      <c r="O2" s="22"/>
      <c r="P2" s="26"/>
      <c r="Q2" s="22"/>
      <c r="R2" s="72"/>
    </row>
    <row r="3" spans="1:18" x14ac:dyDescent="0.2">
      <c r="A3" s="35"/>
      <c r="B3" s="26"/>
      <c r="C3" s="22"/>
      <c r="D3" s="26"/>
      <c r="E3" s="59" t="s">
        <v>14</v>
      </c>
      <c r="F3" s="22" t="s">
        <v>53</v>
      </c>
      <c r="G3" s="14" t="s">
        <v>17</v>
      </c>
      <c r="H3" s="14"/>
      <c r="I3" s="14"/>
      <c r="J3" s="22"/>
      <c r="K3" s="22"/>
      <c r="L3" s="26"/>
      <c r="M3" s="35"/>
      <c r="N3" s="26"/>
      <c r="O3" s="22"/>
      <c r="P3" s="26"/>
      <c r="Q3" s="22"/>
      <c r="R3" s="72"/>
    </row>
    <row r="4" spans="1:18" x14ac:dyDescent="0.2">
      <c r="A4" s="35"/>
      <c r="B4" s="26"/>
      <c r="C4" s="22"/>
      <c r="D4" s="26"/>
      <c r="E4" s="14"/>
      <c r="F4" s="17" t="s">
        <v>16</v>
      </c>
      <c r="G4" s="14"/>
      <c r="H4" s="14"/>
      <c r="I4" s="14"/>
      <c r="J4" s="22"/>
      <c r="K4" s="22"/>
      <c r="L4" s="26"/>
      <c r="M4" s="35"/>
      <c r="N4" s="26"/>
      <c r="O4" s="22"/>
      <c r="P4" s="26"/>
      <c r="Q4" s="22"/>
      <c r="R4" s="72"/>
    </row>
    <row r="5" spans="1:18" x14ac:dyDescent="0.2">
      <c r="A5" s="35"/>
      <c r="B5" s="26"/>
      <c r="C5" s="22"/>
      <c r="D5" s="26"/>
      <c r="F5" s="14"/>
      <c r="G5" s="14"/>
      <c r="H5" s="14"/>
      <c r="I5" s="14"/>
      <c r="J5" s="14"/>
      <c r="K5" s="14"/>
      <c r="L5" s="14"/>
      <c r="M5" s="86"/>
      <c r="N5" s="14"/>
      <c r="O5" s="14"/>
      <c r="P5" s="14"/>
      <c r="Q5" s="14"/>
      <c r="R5" s="72"/>
    </row>
    <row r="6" spans="1:18" x14ac:dyDescent="0.2">
      <c r="A6" s="35"/>
      <c r="B6" s="26"/>
      <c r="C6" s="22"/>
      <c r="E6" s="14"/>
      <c r="F6" s="14"/>
      <c r="G6" s="14"/>
      <c r="H6" s="14"/>
      <c r="I6" s="14"/>
      <c r="J6" s="14"/>
      <c r="K6" s="14"/>
      <c r="L6" s="14"/>
      <c r="M6" s="86"/>
      <c r="N6" s="14"/>
      <c r="O6" s="14"/>
      <c r="P6" s="14"/>
      <c r="Q6" s="14"/>
      <c r="R6" s="72"/>
    </row>
    <row r="7" spans="1:18" x14ac:dyDescent="0.2">
      <c r="A7" s="35"/>
      <c r="B7" s="26"/>
      <c r="C7" s="22"/>
      <c r="D7" s="12"/>
      <c r="F7" s="26"/>
      <c r="G7" s="14"/>
      <c r="H7" s="14"/>
      <c r="I7" s="14"/>
      <c r="J7" s="14"/>
      <c r="K7" s="14"/>
      <c r="L7" s="14"/>
      <c r="M7" s="86"/>
      <c r="N7" s="14"/>
      <c r="O7" s="14"/>
      <c r="P7" s="14"/>
      <c r="Q7" s="14"/>
      <c r="R7" s="72"/>
    </row>
    <row r="8" spans="1:18" ht="13.5" thickBot="1" x14ac:dyDescent="0.25">
      <c r="A8" s="36"/>
      <c r="B8" s="32"/>
      <c r="C8" s="32"/>
      <c r="D8" s="32"/>
      <c r="E8" s="32"/>
      <c r="F8" s="32"/>
      <c r="G8" s="85"/>
      <c r="H8" s="85"/>
      <c r="I8" s="85"/>
      <c r="J8" s="87"/>
      <c r="K8" s="87"/>
      <c r="L8" s="88"/>
      <c r="M8" s="86"/>
      <c r="N8" s="14"/>
      <c r="O8" s="14"/>
      <c r="P8" s="14"/>
      <c r="Q8" s="14"/>
      <c r="R8" s="72"/>
    </row>
    <row r="9" spans="1:18" ht="13.5" thickTop="1" x14ac:dyDescent="0.2">
      <c r="A9" s="22"/>
      <c r="B9" s="22"/>
      <c r="C9" s="22"/>
      <c r="D9" s="22"/>
      <c r="E9" s="23"/>
      <c r="F9" s="22"/>
      <c r="G9" s="22"/>
      <c r="H9" s="22"/>
      <c r="I9" s="26"/>
      <c r="J9" s="14"/>
      <c r="K9" s="14"/>
      <c r="L9" s="14"/>
      <c r="M9" s="14"/>
      <c r="N9" s="14"/>
      <c r="O9" s="14"/>
      <c r="P9" s="14"/>
      <c r="Q9" s="14"/>
      <c r="R9" s="72"/>
    </row>
    <row r="10" spans="1:18" ht="48" customHeight="1" x14ac:dyDescent="0.25">
      <c r="A10" s="146" t="s">
        <v>6</v>
      </c>
      <c r="B10" s="146"/>
      <c r="C10" s="146"/>
      <c r="D10" s="19"/>
      <c r="E10" s="7"/>
      <c r="F10" s="1"/>
      <c r="H10" s="2"/>
      <c r="I10" s="145" t="s">
        <v>49</v>
      </c>
      <c r="J10" s="145"/>
      <c r="K10" s="146"/>
      <c r="L10" s="146"/>
      <c r="M10" s="14"/>
      <c r="N10" s="14"/>
      <c r="O10" s="14"/>
      <c r="P10" s="14"/>
      <c r="Q10" s="14"/>
      <c r="R10" s="72"/>
    </row>
    <row r="11" spans="1:18" ht="12.75" customHeight="1" x14ac:dyDescent="0.2">
      <c r="A11" s="144" t="s">
        <v>0</v>
      </c>
      <c r="B11" s="144"/>
      <c r="C11" s="144"/>
      <c r="D11" s="137"/>
      <c r="E11" s="24" t="s">
        <v>10</v>
      </c>
      <c r="F11" s="105"/>
      <c r="G11" s="27"/>
      <c r="H11" s="27"/>
      <c r="I11" s="141" t="s">
        <v>69</v>
      </c>
      <c r="J11" s="141"/>
      <c r="K11" s="141"/>
      <c r="L11" s="141"/>
      <c r="M11" s="63"/>
      <c r="N11" s="63"/>
      <c r="O11" s="63"/>
      <c r="P11" s="63"/>
      <c r="Q11" s="63"/>
      <c r="R11" s="72"/>
    </row>
    <row r="12" spans="1:18" ht="12.75" customHeight="1" x14ac:dyDescent="0.2">
      <c r="A12" s="144" t="s">
        <v>35</v>
      </c>
      <c r="B12" s="144"/>
      <c r="C12" s="144"/>
      <c r="D12" s="138"/>
      <c r="E12" s="24"/>
      <c r="F12" s="1"/>
      <c r="G12" s="27"/>
      <c r="H12" s="27"/>
      <c r="I12" s="141"/>
      <c r="J12" s="141"/>
      <c r="K12" s="141"/>
      <c r="L12" s="141"/>
      <c r="M12" s="14"/>
      <c r="N12" s="14"/>
      <c r="O12" s="14"/>
      <c r="P12" s="14"/>
      <c r="Q12" s="14"/>
      <c r="R12" s="72"/>
    </row>
    <row r="13" spans="1:18" ht="12.75" customHeight="1" x14ac:dyDescent="0.2">
      <c r="A13" s="144" t="s">
        <v>7</v>
      </c>
      <c r="B13" s="144"/>
      <c r="C13" s="144"/>
      <c r="D13" s="139"/>
      <c r="E13" s="24" t="s">
        <v>20</v>
      </c>
      <c r="F13" s="147"/>
      <c r="G13" s="147"/>
      <c r="H13" s="148"/>
      <c r="I13" s="141"/>
      <c r="J13" s="141"/>
      <c r="K13" s="141"/>
      <c r="L13" s="141"/>
      <c r="M13" s="14"/>
      <c r="N13" s="14"/>
      <c r="O13" s="14"/>
      <c r="P13" s="14"/>
      <c r="Q13" s="14"/>
      <c r="R13" s="73"/>
    </row>
    <row r="14" spans="1:18" ht="12.75" customHeight="1" x14ac:dyDescent="0.2">
      <c r="A14" s="144" t="s">
        <v>42</v>
      </c>
      <c r="B14" s="144"/>
      <c r="C14" s="144"/>
      <c r="D14" s="139"/>
      <c r="E14" s="24"/>
      <c r="F14" s="149"/>
      <c r="G14" s="149"/>
      <c r="H14" s="13"/>
      <c r="I14" s="141"/>
      <c r="J14" s="141"/>
      <c r="K14" s="141"/>
      <c r="L14" s="141"/>
      <c r="M14" s="14"/>
      <c r="N14" s="14"/>
      <c r="O14" s="14"/>
      <c r="P14" s="14"/>
      <c r="Q14" s="14"/>
      <c r="R14" s="74"/>
    </row>
    <row r="15" spans="1:18" ht="12.75" customHeight="1" x14ac:dyDescent="0.2">
      <c r="A15" s="144" t="s">
        <v>34</v>
      </c>
      <c r="B15" s="144"/>
      <c r="C15" s="144"/>
      <c r="D15" s="139"/>
      <c r="E15" s="24"/>
      <c r="F15" s="149"/>
      <c r="G15" s="149"/>
      <c r="H15" s="13"/>
      <c r="I15" s="141"/>
      <c r="J15" s="141"/>
      <c r="K15" s="141"/>
      <c r="L15" s="141"/>
      <c r="M15" s="14"/>
      <c r="N15" s="14"/>
      <c r="O15" s="14"/>
      <c r="P15" s="14"/>
      <c r="Q15" s="14"/>
      <c r="R15" s="74"/>
    </row>
    <row r="16" spans="1:18" ht="12.75" customHeight="1" x14ac:dyDescent="0.2">
      <c r="A16" s="64"/>
      <c r="B16" s="64"/>
      <c r="C16" s="64" t="s">
        <v>43</v>
      </c>
      <c r="D16" s="139"/>
      <c r="E16" s="24"/>
      <c r="F16" s="150"/>
      <c r="G16" s="150"/>
      <c r="H16" s="43"/>
      <c r="I16" s="141"/>
      <c r="J16" s="141"/>
      <c r="K16" s="141"/>
      <c r="L16" s="141"/>
      <c r="M16" s="14"/>
      <c r="N16" s="14"/>
      <c r="O16" s="14"/>
      <c r="P16" s="14"/>
      <c r="Q16" s="14"/>
      <c r="R16" s="74"/>
    </row>
    <row r="17" spans="1:18" ht="12.75" customHeight="1" x14ac:dyDescent="0.2">
      <c r="A17" s="144" t="s">
        <v>44</v>
      </c>
      <c r="B17" s="144"/>
      <c r="C17" s="144"/>
      <c r="D17" s="95"/>
      <c r="F17" s="150"/>
      <c r="G17" s="150"/>
      <c r="H17" s="13"/>
      <c r="I17" s="141"/>
      <c r="J17" s="141"/>
      <c r="K17" s="141"/>
      <c r="L17" s="141"/>
      <c r="M17" s="14"/>
      <c r="N17" s="14"/>
      <c r="O17" s="14"/>
      <c r="P17" s="14"/>
      <c r="Q17" s="14"/>
      <c r="R17" s="74"/>
    </row>
    <row r="18" spans="1:18" ht="12.75" customHeight="1" x14ac:dyDescent="0.2">
      <c r="A18" s="144" t="s">
        <v>1</v>
      </c>
      <c r="B18" s="144"/>
      <c r="C18" s="144"/>
      <c r="D18" s="139"/>
      <c r="E18" s="24" t="s">
        <v>48</v>
      </c>
      <c r="F18" s="153"/>
      <c r="G18" s="153"/>
      <c r="H18" s="43"/>
      <c r="I18" s="141"/>
      <c r="J18" s="141"/>
      <c r="K18" s="141"/>
      <c r="L18" s="141"/>
      <c r="M18" s="14"/>
      <c r="N18" s="14"/>
      <c r="O18" s="14"/>
      <c r="P18" s="14"/>
      <c r="Q18" s="14"/>
      <c r="R18" s="73"/>
    </row>
    <row r="19" spans="1:18" ht="12.75" customHeight="1" x14ac:dyDescent="0.2">
      <c r="A19" s="144" t="s">
        <v>9</v>
      </c>
      <c r="B19" s="144"/>
      <c r="C19" s="144"/>
      <c r="D19" s="90"/>
      <c r="E19" s="25"/>
      <c r="F19" s="152"/>
      <c r="G19" s="152"/>
      <c r="H19" s="13"/>
      <c r="I19" s="141"/>
      <c r="J19" s="141"/>
      <c r="K19" s="141"/>
      <c r="L19" s="141"/>
      <c r="M19" s="4"/>
      <c r="N19" s="14"/>
      <c r="O19" s="4"/>
      <c r="P19" s="14"/>
      <c r="Q19" s="4"/>
      <c r="R19" s="74"/>
    </row>
    <row r="20" spans="1:18" ht="12.75" customHeight="1" x14ac:dyDescent="0.2">
      <c r="A20" s="144" t="s">
        <v>36</v>
      </c>
      <c r="B20" s="144"/>
      <c r="C20" s="144"/>
      <c r="D20" s="140"/>
      <c r="E20" s="25"/>
      <c r="F20" s="152"/>
      <c r="G20" s="152"/>
      <c r="H20" s="13"/>
      <c r="I20" s="141"/>
      <c r="J20" s="141"/>
      <c r="K20" s="141"/>
      <c r="L20" s="141"/>
      <c r="M20" s="4"/>
      <c r="N20" s="14"/>
      <c r="O20" s="4"/>
      <c r="P20" s="14"/>
      <c r="Q20" s="4"/>
      <c r="R20" s="74"/>
    </row>
    <row r="21" spans="1:18" ht="12" customHeight="1" x14ac:dyDescent="0.2">
      <c r="A21" s="144" t="s">
        <v>37</v>
      </c>
      <c r="B21" s="144"/>
      <c r="C21" s="144"/>
      <c r="D21" s="90"/>
      <c r="E21" s="18"/>
      <c r="F21" s="91"/>
      <c r="G21" s="92"/>
      <c r="H21" s="28"/>
      <c r="I21" s="141"/>
      <c r="J21" s="141"/>
      <c r="K21" s="141"/>
      <c r="L21" s="141"/>
      <c r="M21" s="5"/>
      <c r="N21" s="14"/>
      <c r="O21" s="5"/>
      <c r="P21" s="14"/>
      <c r="Q21" s="5"/>
      <c r="R21" s="74"/>
    </row>
    <row r="22" spans="1:18" ht="17.100000000000001" customHeight="1" x14ac:dyDescent="0.2">
      <c r="A22" s="144"/>
      <c r="B22" s="144"/>
      <c r="C22" s="144"/>
      <c r="D22" s="33"/>
      <c r="E22" s="33"/>
      <c r="F22" s="33"/>
      <c r="G22" s="33"/>
      <c r="H22" s="14"/>
      <c r="I22" s="141"/>
      <c r="J22" s="141"/>
      <c r="K22" s="141"/>
      <c r="L22" s="141"/>
      <c r="M22" s="14"/>
      <c r="N22" s="14"/>
      <c r="O22" s="14"/>
      <c r="P22" s="14"/>
      <c r="Q22" s="14"/>
      <c r="R22" s="74"/>
    </row>
    <row r="23" spans="1:18" x14ac:dyDescent="0.2">
      <c r="A23" s="144"/>
      <c r="B23" s="144"/>
      <c r="C23" s="144"/>
      <c r="D23" s="45"/>
      <c r="E23" s="47" t="s">
        <v>24</v>
      </c>
      <c r="F23" s="48" t="s">
        <v>25</v>
      </c>
      <c r="G23" s="48" t="s">
        <v>26</v>
      </c>
      <c r="H23" s="19"/>
      <c r="I23" s="141"/>
      <c r="J23" s="141"/>
      <c r="K23" s="141"/>
      <c r="L23" s="141"/>
      <c r="M23" s="14"/>
      <c r="N23" s="14"/>
      <c r="O23" s="14"/>
      <c r="P23" s="14"/>
      <c r="Q23" s="14"/>
      <c r="R23" s="74"/>
    </row>
    <row r="24" spans="1:18" ht="14.25" x14ac:dyDescent="0.2">
      <c r="A24" s="22"/>
      <c r="B24" s="22"/>
      <c r="C24" s="22"/>
      <c r="D24" s="45"/>
      <c r="E24" s="52" t="s">
        <v>51</v>
      </c>
      <c r="F24" s="51">
        <v>10</v>
      </c>
      <c r="G24" s="54">
        <v>26</v>
      </c>
      <c r="H24" s="31"/>
      <c r="I24" s="141"/>
      <c r="J24" s="141"/>
      <c r="K24" s="141"/>
      <c r="L24" s="141"/>
      <c r="M24" s="14"/>
      <c r="N24" s="14"/>
      <c r="O24" s="14"/>
      <c r="P24" s="14"/>
      <c r="Q24" s="14"/>
      <c r="R24" s="74"/>
    </row>
    <row r="25" spans="1:18" ht="14.25" x14ac:dyDescent="0.2">
      <c r="A25" s="22"/>
      <c r="B25" s="22"/>
      <c r="C25" s="22"/>
      <c r="D25" s="45"/>
      <c r="E25" s="53" t="s">
        <v>52</v>
      </c>
      <c r="F25" s="51">
        <v>12</v>
      </c>
      <c r="G25" s="55">
        <v>30</v>
      </c>
      <c r="H25" s="31"/>
      <c r="I25" s="141"/>
      <c r="J25" s="141"/>
      <c r="K25" s="141"/>
      <c r="L25" s="141"/>
      <c r="M25" s="41"/>
      <c r="N25" s="41"/>
      <c r="O25" s="41"/>
      <c r="P25" s="41"/>
      <c r="Q25" s="41"/>
      <c r="R25" s="74"/>
    </row>
    <row r="26" spans="1:18" ht="14.25" x14ac:dyDescent="0.2">
      <c r="A26" s="26"/>
      <c r="B26" s="26"/>
      <c r="C26" s="26"/>
      <c r="D26" s="14"/>
      <c r="E26" s="53" t="s">
        <v>21</v>
      </c>
      <c r="F26" s="51">
        <v>14</v>
      </c>
      <c r="G26" s="55">
        <v>34</v>
      </c>
      <c r="H26" s="31"/>
      <c r="I26" s="141"/>
      <c r="J26" s="141"/>
      <c r="K26" s="141"/>
      <c r="L26" s="141"/>
      <c r="M26" s="41"/>
      <c r="N26" s="41"/>
      <c r="O26" s="41"/>
      <c r="P26" s="41"/>
      <c r="Q26" s="41"/>
      <c r="R26" s="74"/>
    </row>
    <row r="27" spans="1:18" ht="14.25" x14ac:dyDescent="0.2">
      <c r="A27" s="14"/>
      <c r="B27" s="14"/>
      <c r="C27" s="14"/>
      <c r="D27" s="14"/>
      <c r="E27" s="53" t="s">
        <v>22</v>
      </c>
      <c r="F27" s="51">
        <v>16</v>
      </c>
      <c r="G27" s="55">
        <v>38</v>
      </c>
      <c r="H27" s="44"/>
      <c r="I27" s="141"/>
      <c r="J27" s="141"/>
      <c r="K27" s="141"/>
      <c r="L27" s="141"/>
      <c r="M27" s="41"/>
      <c r="N27" s="41"/>
      <c r="O27" s="41"/>
      <c r="P27" s="41"/>
      <c r="Q27" s="41"/>
      <c r="R27" s="74"/>
    </row>
    <row r="28" spans="1:18" ht="14.25" x14ac:dyDescent="0.2">
      <c r="A28" s="14"/>
      <c r="B28" s="14"/>
      <c r="C28" s="14"/>
      <c r="D28" s="14"/>
      <c r="E28" s="53" t="s">
        <v>23</v>
      </c>
      <c r="F28" s="51">
        <v>18</v>
      </c>
      <c r="G28" s="55">
        <v>42</v>
      </c>
      <c r="H28" s="29"/>
      <c r="I28" s="141"/>
      <c r="J28" s="141"/>
      <c r="K28" s="141"/>
      <c r="L28" s="141"/>
      <c r="M28" s="41"/>
      <c r="N28" s="41"/>
      <c r="O28" s="41"/>
      <c r="P28" s="41"/>
      <c r="Q28" s="41"/>
      <c r="R28" s="74"/>
    </row>
    <row r="29" spans="1:18" ht="14.25" x14ac:dyDescent="0.2">
      <c r="A29" s="26"/>
      <c r="B29" s="26"/>
      <c r="C29" s="26"/>
      <c r="D29" s="14"/>
      <c r="E29" s="56" t="s">
        <v>27</v>
      </c>
      <c r="F29" s="57" t="s">
        <v>54</v>
      </c>
      <c r="G29" s="58" t="s">
        <v>55</v>
      </c>
      <c r="H29" s="31"/>
      <c r="I29" s="141"/>
      <c r="J29" s="141"/>
      <c r="K29" s="141"/>
      <c r="L29" s="141"/>
      <c r="M29" s="62"/>
      <c r="N29" s="62"/>
      <c r="O29" s="62"/>
      <c r="P29" s="62"/>
      <c r="Q29" s="62"/>
      <c r="R29" s="74"/>
    </row>
    <row r="30" spans="1:18" x14ac:dyDescent="0.2">
      <c r="A30" s="26"/>
      <c r="B30" s="26"/>
      <c r="C30" s="26"/>
      <c r="D30" s="14"/>
      <c r="E30" s="151" t="s">
        <v>38</v>
      </c>
      <c r="F30" s="151"/>
      <c r="G30" s="151"/>
      <c r="H30" s="31"/>
      <c r="I30" s="141"/>
      <c r="J30" s="141"/>
      <c r="K30" s="141"/>
      <c r="L30" s="141"/>
      <c r="M30" s="62"/>
      <c r="N30" s="62"/>
      <c r="O30" s="62"/>
      <c r="P30" s="62"/>
      <c r="Q30" s="62"/>
      <c r="R30" s="74"/>
    </row>
    <row r="31" spans="1:18" x14ac:dyDescent="0.2">
      <c r="A31" s="143"/>
      <c r="B31" s="143"/>
      <c r="C31" s="143"/>
      <c r="D31" s="45"/>
      <c r="E31" s="45"/>
      <c r="F31" s="45"/>
      <c r="G31" s="45"/>
      <c r="H31" s="31"/>
      <c r="I31" s="141"/>
      <c r="J31" s="141"/>
      <c r="K31" s="141"/>
      <c r="L31" s="141"/>
      <c r="M31" s="50"/>
      <c r="N31" s="50"/>
      <c r="O31" s="50"/>
      <c r="P31" s="50"/>
      <c r="Q31" s="50"/>
      <c r="R31" s="74"/>
    </row>
    <row r="32" spans="1:18" x14ac:dyDescent="0.2">
      <c r="A32" s="22"/>
      <c r="B32" s="22"/>
      <c r="C32" s="22"/>
      <c r="D32" s="33"/>
      <c r="E32" s="40"/>
      <c r="F32" s="15"/>
      <c r="G32" s="30"/>
      <c r="H32" s="31"/>
      <c r="I32" s="14"/>
      <c r="J32" s="16"/>
      <c r="K32" s="3"/>
      <c r="L32" s="61"/>
      <c r="M32" s="61"/>
      <c r="N32" s="61"/>
      <c r="O32" s="61"/>
      <c r="P32" s="61"/>
      <c r="Q32" s="61"/>
      <c r="R32" s="74"/>
    </row>
    <row r="33" spans="1:281" ht="15.75" thickBot="1" x14ac:dyDescent="0.3">
      <c r="A33" s="93" t="s">
        <v>50</v>
      </c>
      <c r="B33" s="60"/>
      <c r="C33" s="60"/>
      <c r="D33" s="60"/>
      <c r="E33" s="40"/>
      <c r="F33" s="15"/>
      <c r="G33" s="30"/>
      <c r="H33" s="31"/>
      <c r="I33" s="14"/>
      <c r="J33" s="16"/>
      <c r="K33" s="3"/>
      <c r="L33" s="34"/>
      <c r="M33" s="34"/>
      <c r="N33" s="34"/>
      <c r="O33" s="34"/>
      <c r="P33" s="34"/>
      <c r="Q33" s="34"/>
      <c r="R33" s="74"/>
    </row>
    <row r="34" spans="1:281" s="68" customFormat="1" ht="12" thickBot="1" x14ac:dyDescent="0.25">
      <c r="A34" s="6"/>
      <c r="B34" s="65"/>
      <c r="C34" s="66"/>
      <c r="D34" s="66"/>
      <c r="E34" s="66"/>
      <c r="F34" s="66"/>
      <c r="G34" s="66"/>
      <c r="H34" s="66"/>
      <c r="I34" s="66"/>
      <c r="J34" s="67" t="s">
        <v>33</v>
      </c>
      <c r="K34" s="67" t="s">
        <v>33</v>
      </c>
      <c r="L34" s="71"/>
      <c r="M34" s="70"/>
      <c r="N34" s="69"/>
      <c r="O34" s="69"/>
      <c r="P34" s="69"/>
      <c r="Q34" s="69"/>
      <c r="R34" s="75" t="s">
        <v>61</v>
      </c>
    </row>
    <row r="35" spans="1:281" x14ac:dyDescent="0.2">
      <c r="A35" s="8" t="s">
        <v>2</v>
      </c>
      <c r="B35" s="20" t="s">
        <v>32</v>
      </c>
      <c r="C35" s="9" t="s">
        <v>56</v>
      </c>
      <c r="D35" s="9" t="s">
        <v>66</v>
      </c>
      <c r="E35" s="9" t="s">
        <v>67</v>
      </c>
      <c r="F35" s="9" t="s">
        <v>57</v>
      </c>
      <c r="G35" s="9" t="s">
        <v>3</v>
      </c>
      <c r="H35" s="9" t="s">
        <v>58</v>
      </c>
      <c r="I35" s="9" t="s">
        <v>59</v>
      </c>
      <c r="J35" s="9" t="s">
        <v>60</v>
      </c>
      <c r="K35" s="10" t="s">
        <v>68</v>
      </c>
      <c r="L35" s="9" t="s">
        <v>45</v>
      </c>
      <c r="M35" s="11" t="s">
        <v>28</v>
      </c>
      <c r="N35" s="9" t="s">
        <v>46</v>
      </c>
      <c r="O35" s="11" t="s">
        <v>29</v>
      </c>
      <c r="P35" s="9" t="s">
        <v>47</v>
      </c>
      <c r="Q35" s="11" t="s">
        <v>30</v>
      </c>
      <c r="R35" s="76" t="s">
        <v>31</v>
      </c>
    </row>
    <row r="36" spans="1:281" s="49" customFormat="1" ht="76.5" x14ac:dyDescent="0.2">
      <c r="A36" s="78" t="s">
        <v>5</v>
      </c>
      <c r="B36" s="79">
        <v>43813</v>
      </c>
      <c r="C36" s="80" t="s">
        <v>63</v>
      </c>
      <c r="D36" s="80" t="s">
        <v>11</v>
      </c>
      <c r="E36" s="80" t="s">
        <v>12</v>
      </c>
      <c r="F36" s="80" t="s">
        <v>64</v>
      </c>
      <c r="G36" s="80" t="s">
        <v>4</v>
      </c>
      <c r="H36" s="80">
        <v>31415</v>
      </c>
      <c r="I36" s="80" t="s">
        <v>65</v>
      </c>
      <c r="J36" s="80"/>
      <c r="K36" s="81" t="s">
        <v>13</v>
      </c>
      <c r="L36" s="82">
        <v>801</v>
      </c>
      <c r="M36" s="84">
        <v>3</v>
      </c>
      <c r="N36" s="82">
        <v>501</v>
      </c>
      <c r="O36" s="84">
        <v>1</v>
      </c>
      <c r="P36" s="82">
        <v>215</v>
      </c>
      <c r="Q36" s="84">
        <v>1</v>
      </c>
      <c r="R36" s="94" t="s">
        <v>62</v>
      </c>
      <c r="S36" s="89"/>
      <c r="T36" s="89"/>
      <c r="U36" s="89"/>
      <c r="V36" s="89"/>
      <c r="W36" s="89"/>
      <c r="X36" s="89"/>
      <c r="Y36" s="89"/>
      <c r="Z36" s="89"/>
      <c r="AA36" s="89"/>
      <c r="AB36" s="89"/>
      <c r="AC36" s="89"/>
      <c r="AD36" s="89"/>
      <c r="AE36" s="89"/>
      <c r="AF36" s="89"/>
      <c r="AG36" s="89"/>
      <c r="AH36" s="89"/>
      <c r="AI36" s="89"/>
      <c r="AJ36" s="89"/>
      <c r="AK36" s="89"/>
      <c r="AL36" s="89"/>
      <c r="AM36" s="89"/>
      <c r="AN36" s="89"/>
      <c r="AO36" s="89"/>
      <c r="AP36" s="89"/>
      <c r="AQ36" s="89"/>
      <c r="AR36" s="89"/>
      <c r="AS36" s="89"/>
      <c r="AT36" s="89"/>
      <c r="AU36" s="89"/>
      <c r="AV36" s="89"/>
      <c r="AW36" s="89"/>
      <c r="AX36" s="89"/>
      <c r="AY36" s="89"/>
      <c r="AZ36" s="89"/>
      <c r="BA36" s="89"/>
      <c r="BB36" s="89"/>
      <c r="BC36" s="89"/>
      <c r="BD36" s="89"/>
      <c r="BE36" s="89"/>
      <c r="BF36" s="89"/>
      <c r="BG36" s="89"/>
      <c r="BH36" s="89"/>
      <c r="BI36" s="89"/>
      <c r="BJ36" s="89"/>
      <c r="BK36" s="89"/>
      <c r="BL36" s="89"/>
      <c r="BM36" s="89"/>
      <c r="BN36" s="89"/>
      <c r="BO36" s="89"/>
      <c r="BP36" s="89"/>
      <c r="BQ36" s="89"/>
      <c r="BR36" s="89"/>
      <c r="BS36" s="89"/>
      <c r="BT36" s="89"/>
      <c r="BU36" s="89"/>
      <c r="BV36" s="89"/>
      <c r="BW36" s="89"/>
      <c r="BX36" s="89"/>
      <c r="BY36" s="89"/>
      <c r="BZ36" s="89"/>
      <c r="CA36" s="89"/>
      <c r="CB36" s="89"/>
      <c r="CC36" s="89"/>
      <c r="CD36" s="89"/>
      <c r="CE36" s="89"/>
      <c r="CF36" s="89"/>
      <c r="CG36" s="89"/>
      <c r="CH36" s="89"/>
      <c r="CI36" s="89"/>
      <c r="CJ36" s="89"/>
      <c r="CK36" s="89"/>
      <c r="CL36" s="89"/>
      <c r="CM36" s="89"/>
      <c r="CN36" s="89"/>
      <c r="CO36" s="89"/>
      <c r="CP36" s="89"/>
      <c r="CQ36" s="89"/>
      <c r="CR36" s="89"/>
      <c r="CS36" s="89"/>
      <c r="CT36" s="89"/>
      <c r="CU36" s="89"/>
      <c r="CV36" s="89"/>
      <c r="CW36" s="89"/>
      <c r="CX36" s="89"/>
      <c r="CY36" s="89"/>
      <c r="CZ36" s="89"/>
      <c r="DA36" s="89"/>
      <c r="DB36" s="89"/>
      <c r="DC36" s="89"/>
      <c r="DD36" s="89"/>
      <c r="DE36" s="89"/>
      <c r="DF36" s="89"/>
      <c r="DG36" s="89"/>
      <c r="DH36" s="89"/>
      <c r="DI36" s="89"/>
      <c r="DJ36" s="89"/>
      <c r="DK36" s="89"/>
      <c r="DL36" s="89"/>
      <c r="DM36" s="89"/>
      <c r="DN36" s="89"/>
      <c r="DO36" s="89"/>
      <c r="DP36" s="89"/>
      <c r="DQ36" s="89"/>
      <c r="DR36" s="89"/>
      <c r="DS36" s="89"/>
      <c r="DT36" s="89"/>
      <c r="DU36" s="89"/>
      <c r="DV36" s="89"/>
      <c r="DW36" s="89"/>
      <c r="DX36" s="89"/>
      <c r="DY36" s="89"/>
      <c r="DZ36" s="89"/>
      <c r="EA36" s="89"/>
      <c r="EB36" s="89"/>
      <c r="EC36" s="89"/>
      <c r="ED36" s="89"/>
      <c r="EE36" s="89"/>
      <c r="EF36" s="89"/>
      <c r="EG36" s="89"/>
      <c r="EH36" s="89"/>
      <c r="EI36" s="89"/>
      <c r="EJ36" s="89"/>
      <c r="EK36" s="89"/>
      <c r="EL36" s="89"/>
      <c r="EM36" s="89"/>
      <c r="EN36" s="89"/>
      <c r="EO36" s="89"/>
      <c r="EP36" s="89"/>
      <c r="EQ36" s="89"/>
      <c r="ER36" s="89"/>
      <c r="ES36" s="89"/>
      <c r="ET36" s="89"/>
      <c r="EU36" s="89"/>
      <c r="EV36" s="89"/>
      <c r="EW36" s="89"/>
      <c r="EX36" s="89"/>
      <c r="EY36" s="89"/>
      <c r="EZ36" s="89"/>
      <c r="FA36" s="89"/>
      <c r="FB36" s="89"/>
      <c r="FC36" s="89"/>
      <c r="FD36" s="89"/>
      <c r="FE36" s="89"/>
      <c r="FF36" s="89"/>
      <c r="FG36" s="89"/>
      <c r="FH36" s="89"/>
      <c r="FI36" s="89"/>
      <c r="FJ36" s="89"/>
      <c r="FK36" s="89"/>
      <c r="FL36" s="89"/>
      <c r="FM36" s="89"/>
      <c r="FN36" s="89"/>
      <c r="FO36" s="89"/>
      <c r="FP36" s="89"/>
      <c r="FQ36" s="89"/>
      <c r="FR36" s="89"/>
      <c r="FS36" s="89"/>
      <c r="FT36" s="89"/>
      <c r="FU36" s="89"/>
      <c r="FV36" s="89"/>
      <c r="FW36" s="89"/>
      <c r="FX36" s="89"/>
      <c r="FY36" s="89"/>
      <c r="FZ36" s="89"/>
      <c r="GA36" s="89"/>
      <c r="GB36" s="89"/>
      <c r="GC36" s="89"/>
      <c r="GD36" s="89"/>
      <c r="GE36" s="89"/>
      <c r="GF36" s="89"/>
      <c r="GG36" s="89"/>
      <c r="GH36" s="89"/>
      <c r="GI36" s="89"/>
      <c r="GJ36" s="89"/>
      <c r="GK36" s="89"/>
      <c r="GL36" s="89"/>
      <c r="GM36" s="89"/>
      <c r="GN36" s="89"/>
      <c r="GO36" s="89"/>
      <c r="GP36" s="89"/>
      <c r="GQ36" s="89"/>
      <c r="GR36" s="89"/>
      <c r="GS36" s="89"/>
      <c r="GT36" s="89"/>
      <c r="GU36" s="89"/>
      <c r="GV36" s="89"/>
      <c r="GW36" s="89"/>
      <c r="GX36" s="89"/>
      <c r="GY36" s="89"/>
      <c r="GZ36" s="89"/>
      <c r="HA36" s="89"/>
      <c r="HB36" s="89"/>
      <c r="HC36" s="89"/>
      <c r="HD36" s="89"/>
      <c r="HE36" s="89"/>
      <c r="HF36" s="89"/>
      <c r="HG36" s="89"/>
      <c r="HH36" s="89"/>
      <c r="HI36" s="89"/>
      <c r="HJ36" s="89"/>
      <c r="HK36" s="89"/>
      <c r="HL36" s="89"/>
      <c r="HM36" s="89"/>
      <c r="HN36" s="89"/>
      <c r="HO36" s="89"/>
      <c r="HP36" s="89"/>
      <c r="HQ36" s="89"/>
      <c r="HR36" s="89"/>
      <c r="HS36" s="89"/>
      <c r="HT36" s="89"/>
      <c r="HU36" s="89"/>
      <c r="HV36" s="89"/>
      <c r="HW36" s="89"/>
      <c r="HX36" s="89"/>
      <c r="HY36" s="89"/>
      <c r="HZ36" s="89"/>
      <c r="IA36" s="89"/>
      <c r="IB36" s="89"/>
      <c r="IC36" s="89"/>
      <c r="ID36" s="89"/>
      <c r="IE36" s="89"/>
      <c r="IF36" s="89"/>
      <c r="IG36" s="89"/>
      <c r="IH36" s="89"/>
      <c r="II36" s="89"/>
      <c r="IJ36" s="89"/>
      <c r="IK36" s="89"/>
      <c r="IL36" s="89"/>
      <c r="IM36" s="89"/>
      <c r="IN36" s="89"/>
      <c r="IO36" s="89"/>
      <c r="IP36" s="89"/>
      <c r="IQ36" s="89"/>
      <c r="IR36" s="89"/>
      <c r="IS36" s="89"/>
      <c r="IT36" s="89"/>
      <c r="IU36" s="89"/>
      <c r="IV36" s="89"/>
      <c r="IW36" s="89"/>
      <c r="IX36" s="89"/>
      <c r="IY36" s="89"/>
      <c r="IZ36" s="89"/>
      <c r="JA36" s="89"/>
      <c r="JB36" s="89"/>
      <c r="JC36" s="89"/>
      <c r="JD36" s="89"/>
      <c r="JE36" s="89"/>
      <c r="JF36" s="89"/>
      <c r="JG36" s="89"/>
      <c r="JH36" s="89"/>
      <c r="JI36" s="89"/>
      <c r="JJ36" s="89"/>
      <c r="JK36" s="89"/>
      <c r="JL36" s="89"/>
      <c r="JM36" s="89"/>
      <c r="JN36" s="89"/>
      <c r="JO36" s="89"/>
      <c r="JP36" s="89"/>
      <c r="JQ36" s="89"/>
      <c r="JR36" s="89"/>
      <c r="JS36" s="89"/>
      <c r="JT36" s="89"/>
      <c r="JU36" s="89"/>
    </row>
    <row r="37" spans="1:281" s="83" customFormat="1" x14ac:dyDescent="0.2">
      <c r="A37" s="21">
        <v>1</v>
      </c>
      <c r="B37" s="111"/>
      <c r="C37" s="99"/>
      <c r="D37" s="99"/>
      <c r="E37" s="100"/>
      <c r="F37" s="99"/>
      <c r="G37" s="99"/>
      <c r="H37" s="99"/>
      <c r="I37" s="99"/>
      <c r="L37" s="99"/>
      <c r="M37" s="101"/>
      <c r="N37" s="101"/>
      <c r="O37" s="101"/>
      <c r="P37" s="101"/>
      <c r="Q37" s="101"/>
      <c r="R37" s="106"/>
    </row>
    <row r="38" spans="1:281" s="83" customFormat="1" x14ac:dyDescent="0.2">
      <c r="A38" s="21">
        <v>2</v>
      </c>
      <c r="B38" s="111"/>
      <c r="C38" s="99"/>
      <c r="D38" s="99"/>
      <c r="E38" s="100"/>
      <c r="F38" s="99"/>
      <c r="G38" s="99"/>
      <c r="H38" s="99"/>
      <c r="I38" s="99"/>
      <c r="L38" s="99"/>
      <c r="M38" s="101"/>
      <c r="N38" s="101"/>
      <c r="O38" s="101"/>
      <c r="P38" s="101"/>
      <c r="Q38" s="101"/>
      <c r="R38" s="106"/>
    </row>
    <row r="39" spans="1:281" s="83" customFormat="1" x14ac:dyDescent="0.2">
      <c r="A39" s="21">
        <v>3</v>
      </c>
      <c r="B39" s="111"/>
      <c r="C39" s="99"/>
      <c r="D39" s="99"/>
      <c r="E39" s="100"/>
      <c r="F39" s="99"/>
      <c r="G39" s="99"/>
      <c r="H39" s="99"/>
      <c r="I39" s="99"/>
      <c r="L39" s="99"/>
      <c r="M39" s="101"/>
      <c r="N39" s="101"/>
      <c r="O39" s="99"/>
      <c r="P39" s="101"/>
      <c r="Q39" s="101"/>
      <c r="R39" s="106"/>
    </row>
    <row r="40" spans="1:281" s="83" customFormat="1" x14ac:dyDescent="0.2">
      <c r="A40" s="21">
        <v>4</v>
      </c>
      <c r="B40" s="111"/>
      <c r="C40" s="99"/>
      <c r="D40" s="99"/>
      <c r="E40" s="100"/>
      <c r="F40" s="99"/>
      <c r="G40" s="99"/>
      <c r="H40" s="99"/>
      <c r="I40" s="99"/>
      <c r="L40" s="99"/>
      <c r="M40" s="101"/>
      <c r="N40" s="101"/>
      <c r="O40" s="101"/>
      <c r="P40" s="101"/>
      <c r="Q40" s="101"/>
      <c r="R40" s="106"/>
    </row>
    <row r="41" spans="1:281" s="83" customFormat="1" x14ac:dyDescent="0.2">
      <c r="A41" s="21">
        <v>5</v>
      </c>
      <c r="B41" s="111"/>
      <c r="C41" s="99"/>
      <c r="D41" s="99"/>
      <c r="E41" s="100"/>
      <c r="F41" s="99"/>
      <c r="G41" s="99"/>
      <c r="H41" s="99"/>
      <c r="I41" s="99"/>
      <c r="L41" s="99"/>
      <c r="M41" s="101"/>
      <c r="N41" s="101"/>
      <c r="O41" s="99"/>
      <c r="P41" s="101"/>
      <c r="Q41" s="101"/>
      <c r="R41" s="106"/>
    </row>
    <row r="42" spans="1:281" s="83" customFormat="1" x14ac:dyDescent="0.2">
      <c r="A42" s="21">
        <v>6</v>
      </c>
      <c r="B42" s="111"/>
      <c r="C42" s="99"/>
      <c r="D42" s="99"/>
      <c r="E42" s="99"/>
      <c r="F42" s="99"/>
      <c r="G42" s="99"/>
      <c r="H42" s="99"/>
      <c r="I42" s="99"/>
      <c r="L42" s="99"/>
      <c r="M42" s="101"/>
      <c r="N42" s="101"/>
      <c r="O42" s="99"/>
      <c r="P42" s="99"/>
      <c r="Q42" s="99"/>
      <c r="R42" s="106"/>
    </row>
    <row r="43" spans="1:281" s="83" customFormat="1" x14ac:dyDescent="0.2">
      <c r="A43" s="21">
        <v>7</v>
      </c>
      <c r="B43" s="111"/>
      <c r="C43" s="99"/>
      <c r="D43" s="99"/>
      <c r="E43" s="100"/>
      <c r="F43" s="99"/>
      <c r="G43" s="99"/>
      <c r="H43" s="99"/>
      <c r="I43" s="99"/>
      <c r="L43" s="99"/>
      <c r="M43" s="101"/>
      <c r="N43" s="101"/>
      <c r="O43" s="99"/>
      <c r="P43" s="101"/>
      <c r="Q43" s="101"/>
      <c r="R43" s="106"/>
    </row>
    <row r="44" spans="1:281" s="83" customFormat="1" x14ac:dyDescent="0.2">
      <c r="A44" s="21">
        <v>8</v>
      </c>
      <c r="B44" s="111"/>
      <c r="C44" s="99"/>
      <c r="D44" s="99"/>
      <c r="E44" s="99"/>
      <c r="F44" s="99"/>
      <c r="G44" s="99"/>
      <c r="H44" s="99"/>
      <c r="I44" s="99"/>
      <c r="L44" s="99"/>
      <c r="M44" s="101"/>
      <c r="N44" s="101"/>
      <c r="O44" s="99"/>
      <c r="P44" s="99"/>
      <c r="Q44" s="99"/>
      <c r="R44" s="106"/>
    </row>
    <row r="45" spans="1:281" s="83" customFormat="1" x14ac:dyDescent="0.2">
      <c r="A45" s="21">
        <v>9</v>
      </c>
      <c r="B45" s="111"/>
      <c r="C45" s="99"/>
      <c r="D45" s="99"/>
      <c r="E45" s="99"/>
      <c r="F45" s="99"/>
      <c r="G45" s="99"/>
      <c r="H45" s="99"/>
      <c r="I45" s="99"/>
      <c r="L45" s="99"/>
      <c r="M45" s="101"/>
      <c r="N45" s="101"/>
      <c r="O45" s="99"/>
      <c r="P45" s="99"/>
      <c r="Q45" s="99"/>
      <c r="R45" s="106"/>
    </row>
    <row r="46" spans="1:281" s="83" customFormat="1" x14ac:dyDescent="0.2">
      <c r="A46" s="21">
        <v>10</v>
      </c>
      <c r="B46" s="111"/>
      <c r="C46" s="99"/>
      <c r="D46" s="99"/>
      <c r="E46" s="99"/>
      <c r="F46" s="99"/>
      <c r="G46" s="99"/>
      <c r="H46" s="99"/>
      <c r="I46" s="99"/>
      <c r="L46" s="99"/>
      <c r="M46" s="101"/>
      <c r="N46" s="101"/>
      <c r="O46" s="101"/>
      <c r="P46" s="101"/>
      <c r="Q46" s="101"/>
      <c r="R46" s="106"/>
    </row>
    <row r="47" spans="1:281" s="83" customFormat="1" x14ac:dyDescent="0.2">
      <c r="A47" s="21">
        <v>11</v>
      </c>
      <c r="B47" s="111"/>
      <c r="C47" s="99"/>
      <c r="D47" s="99"/>
      <c r="E47" s="100"/>
      <c r="F47" s="107"/>
      <c r="G47" s="99"/>
      <c r="H47" s="99"/>
      <c r="I47" s="99"/>
      <c r="L47" s="99"/>
      <c r="M47" s="101"/>
      <c r="N47" s="101"/>
      <c r="O47" s="101"/>
      <c r="P47" s="101"/>
      <c r="Q47" s="101"/>
      <c r="R47" s="106"/>
    </row>
    <row r="48" spans="1:281" s="83" customFormat="1" x14ac:dyDescent="0.2">
      <c r="A48" s="21">
        <v>12</v>
      </c>
      <c r="B48" s="111"/>
      <c r="C48" s="99"/>
      <c r="D48" s="99"/>
      <c r="E48" s="100"/>
      <c r="F48" s="112"/>
      <c r="G48" s="99"/>
      <c r="H48" s="99"/>
      <c r="I48" s="99"/>
      <c r="L48" s="99"/>
      <c r="M48" s="101"/>
      <c r="N48" s="101"/>
      <c r="O48" s="101"/>
      <c r="P48" s="101"/>
      <c r="Q48" s="101"/>
      <c r="R48" s="106"/>
    </row>
    <row r="49" spans="1:18" s="83" customFormat="1" x14ac:dyDescent="0.2">
      <c r="A49" s="21">
        <v>13</v>
      </c>
      <c r="B49" s="111"/>
      <c r="C49" s="99"/>
      <c r="D49" s="99"/>
      <c r="E49" s="99"/>
      <c r="F49" s="99"/>
      <c r="G49" s="99"/>
      <c r="H49" s="99"/>
      <c r="I49" s="99"/>
      <c r="L49" s="99"/>
      <c r="M49" s="101"/>
      <c r="N49" s="101"/>
      <c r="O49" s="99"/>
      <c r="P49" s="99"/>
      <c r="Q49" s="99"/>
      <c r="R49" s="106"/>
    </row>
    <row r="50" spans="1:18" s="83" customFormat="1" x14ac:dyDescent="0.2">
      <c r="A50" s="21">
        <v>14</v>
      </c>
      <c r="B50" s="111"/>
      <c r="C50" s="99"/>
      <c r="D50" s="99"/>
      <c r="E50" s="100"/>
      <c r="F50" s="99"/>
      <c r="G50" s="99"/>
      <c r="H50" s="99"/>
      <c r="I50" s="99"/>
      <c r="L50" s="99"/>
      <c r="M50" s="101"/>
      <c r="N50" s="101"/>
      <c r="O50" s="101"/>
      <c r="P50" s="101"/>
      <c r="Q50" s="101"/>
      <c r="R50" s="106"/>
    </row>
    <row r="51" spans="1:18" s="83" customFormat="1" x14ac:dyDescent="0.2">
      <c r="A51" s="21">
        <v>15</v>
      </c>
      <c r="B51" s="111"/>
      <c r="C51" s="99"/>
      <c r="D51" s="99"/>
      <c r="E51" s="100"/>
      <c r="F51" s="99"/>
      <c r="G51" s="99"/>
      <c r="H51" s="99"/>
      <c r="I51" s="99"/>
      <c r="L51" s="99"/>
      <c r="M51" s="101"/>
      <c r="N51" s="101"/>
      <c r="O51" s="101"/>
      <c r="P51" s="101"/>
      <c r="Q51" s="101"/>
      <c r="R51" s="106"/>
    </row>
    <row r="52" spans="1:18" s="83" customFormat="1" x14ac:dyDescent="0.2">
      <c r="A52" s="21">
        <v>16</v>
      </c>
      <c r="B52" s="111"/>
      <c r="C52" s="99"/>
      <c r="D52" s="99"/>
      <c r="E52" s="100"/>
      <c r="F52" s="99"/>
      <c r="G52" s="99"/>
      <c r="H52" s="99"/>
      <c r="I52" s="99"/>
      <c r="L52" s="99"/>
      <c r="M52" s="101"/>
      <c r="N52" s="101"/>
      <c r="O52" s="101"/>
      <c r="P52" s="101"/>
      <c r="Q52" s="101"/>
      <c r="R52" s="106"/>
    </row>
    <row r="53" spans="1:18" s="83" customFormat="1" x14ac:dyDescent="0.2">
      <c r="A53" s="21">
        <v>17</v>
      </c>
      <c r="B53" s="111"/>
      <c r="C53" s="99"/>
      <c r="D53" s="99"/>
      <c r="E53" s="100"/>
      <c r="F53" s="99"/>
      <c r="G53" s="99"/>
      <c r="H53" s="99"/>
      <c r="I53" s="99"/>
      <c r="L53" s="99"/>
      <c r="M53" s="101"/>
      <c r="N53" s="101"/>
      <c r="O53" s="101"/>
      <c r="P53" s="101"/>
      <c r="Q53" s="101"/>
      <c r="R53" s="106"/>
    </row>
    <row r="54" spans="1:18" s="83" customFormat="1" x14ac:dyDescent="0.2">
      <c r="A54" s="21">
        <v>18</v>
      </c>
      <c r="B54" s="111"/>
      <c r="C54" s="99"/>
      <c r="D54" s="99"/>
      <c r="E54" s="100"/>
      <c r="F54" s="107"/>
      <c r="G54" s="99"/>
      <c r="H54" s="99"/>
      <c r="I54" s="99"/>
      <c r="L54" s="99"/>
      <c r="M54" s="101"/>
      <c r="N54" s="101"/>
      <c r="O54" s="101"/>
      <c r="P54" s="101"/>
      <c r="Q54" s="101"/>
      <c r="R54" s="106"/>
    </row>
    <row r="55" spans="1:18" s="83" customFormat="1" x14ac:dyDescent="0.2">
      <c r="A55" s="21">
        <v>19</v>
      </c>
      <c r="B55" s="111"/>
      <c r="C55" s="99"/>
      <c r="D55" s="99"/>
      <c r="E55" s="100"/>
      <c r="F55" s="99"/>
      <c r="G55" s="99"/>
      <c r="H55" s="99"/>
      <c r="I55" s="99"/>
      <c r="L55" s="99"/>
      <c r="M55" s="101"/>
      <c r="N55" s="101"/>
      <c r="O55" s="101"/>
      <c r="P55" s="101"/>
      <c r="Q55" s="101"/>
      <c r="R55" s="106"/>
    </row>
    <row r="56" spans="1:18" s="83" customFormat="1" x14ac:dyDescent="0.2">
      <c r="A56" s="21">
        <v>20</v>
      </c>
      <c r="B56" s="111"/>
      <c r="C56" s="113"/>
      <c r="D56" s="113"/>
      <c r="E56" s="113"/>
      <c r="F56" s="113"/>
      <c r="G56" s="113"/>
      <c r="H56" s="113"/>
      <c r="I56" s="113"/>
      <c r="J56" s="113"/>
      <c r="K56" s="100"/>
      <c r="L56" s="99"/>
      <c r="M56" s="101"/>
      <c r="N56" s="101"/>
      <c r="O56" s="101"/>
      <c r="P56" s="101"/>
      <c r="Q56" s="101"/>
      <c r="R56" s="102"/>
    </row>
    <row r="57" spans="1:18" s="83" customFormat="1" x14ac:dyDescent="0.2">
      <c r="A57" s="21">
        <v>21</v>
      </c>
      <c r="B57" s="111"/>
      <c r="C57" s="113"/>
      <c r="D57" s="113"/>
      <c r="E57" s="113"/>
      <c r="F57" s="113"/>
      <c r="G57" s="113"/>
      <c r="H57" s="113"/>
      <c r="I57" s="113"/>
      <c r="J57" s="113"/>
      <c r="K57" s="100"/>
      <c r="L57" s="99"/>
      <c r="M57" s="101"/>
      <c r="N57" s="101"/>
      <c r="O57" s="101"/>
      <c r="P57" s="101"/>
      <c r="Q57" s="101"/>
      <c r="R57" s="102"/>
    </row>
    <row r="58" spans="1:18" s="83" customFormat="1" x14ac:dyDescent="0.2">
      <c r="A58" s="21">
        <v>22</v>
      </c>
      <c r="B58" s="111"/>
      <c r="C58" s="113"/>
      <c r="D58" s="113"/>
      <c r="E58" s="113"/>
      <c r="F58" s="113"/>
      <c r="G58" s="113"/>
      <c r="H58" s="113"/>
      <c r="I58" s="113"/>
      <c r="J58" s="113"/>
      <c r="K58" s="100"/>
      <c r="L58" s="99"/>
      <c r="M58" s="101"/>
      <c r="N58" s="101"/>
      <c r="O58" s="101"/>
      <c r="P58" s="101"/>
      <c r="Q58" s="101"/>
      <c r="R58" s="102"/>
    </row>
    <row r="59" spans="1:18" s="83" customFormat="1" x14ac:dyDescent="0.2">
      <c r="A59" s="21">
        <v>23</v>
      </c>
      <c r="B59" s="111"/>
      <c r="C59" s="113"/>
      <c r="D59" s="113"/>
      <c r="E59" s="113"/>
      <c r="F59" s="113"/>
      <c r="G59" s="113"/>
      <c r="H59" s="113"/>
      <c r="I59" s="113"/>
      <c r="J59" s="113"/>
      <c r="K59" s="100"/>
      <c r="L59" s="99"/>
      <c r="M59" s="101"/>
      <c r="N59" s="101"/>
      <c r="O59" s="101"/>
      <c r="P59" s="101"/>
      <c r="Q59" s="101"/>
      <c r="R59" s="102"/>
    </row>
    <row r="60" spans="1:18" s="83" customFormat="1" x14ac:dyDescent="0.2">
      <c r="A60" s="21">
        <v>24</v>
      </c>
      <c r="B60" s="111"/>
      <c r="C60" s="113"/>
      <c r="D60" s="113"/>
      <c r="E60" s="113"/>
      <c r="F60" s="113"/>
      <c r="G60" s="113"/>
      <c r="H60" s="113"/>
      <c r="I60" s="113"/>
      <c r="J60" s="113"/>
      <c r="K60" s="100"/>
      <c r="L60" s="99"/>
      <c r="M60" s="101"/>
      <c r="N60" s="101"/>
      <c r="O60" s="101"/>
      <c r="P60" s="101"/>
      <c r="Q60" s="101"/>
      <c r="R60" s="102"/>
    </row>
    <row r="61" spans="1:18" s="83" customFormat="1" x14ac:dyDescent="0.2">
      <c r="A61" s="21">
        <v>25</v>
      </c>
      <c r="B61" s="111"/>
      <c r="C61" s="113"/>
      <c r="D61" s="113"/>
      <c r="E61" s="113"/>
      <c r="F61" s="113"/>
      <c r="G61" s="113"/>
      <c r="H61" s="113"/>
      <c r="I61" s="113"/>
      <c r="J61" s="113"/>
      <c r="K61" s="100"/>
      <c r="L61" s="99"/>
      <c r="M61" s="101"/>
      <c r="N61" s="101"/>
      <c r="O61" s="101"/>
      <c r="P61" s="101"/>
      <c r="Q61" s="101"/>
      <c r="R61" s="102"/>
    </row>
    <row r="62" spans="1:18" s="83" customFormat="1" x14ac:dyDescent="0.2">
      <c r="A62" s="21">
        <v>26</v>
      </c>
      <c r="B62" s="111"/>
      <c r="C62" s="113"/>
      <c r="D62" s="113"/>
      <c r="E62" s="113"/>
      <c r="F62" s="113"/>
      <c r="G62" s="113"/>
      <c r="H62" s="113"/>
      <c r="I62" s="113"/>
      <c r="J62" s="113"/>
      <c r="K62" s="100"/>
      <c r="L62" s="99"/>
      <c r="M62" s="101"/>
      <c r="N62" s="101"/>
      <c r="O62" s="101"/>
      <c r="P62" s="101"/>
      <c r="Q62" s="101"/>
      <c r="R62" s="102"/>
    </row>
    <row r="63" spans="1:18" s="83" customFormat="1" x14ac:dyDescent="0.2">
      <c r="A63" s="21">
        <v>27</v>
      </c>
      <c r="B63" s="111"/>
      <c r="C63" s="113"/>
      <c r="D63" s="113"/>
      <c r="E63" s="113"/>
      <c r="F63" s="113"/>
      <c r="G63" s="113"/>
      <c r="H63" s="113"/>
      <c r="I63" s="113"/>
      <c r="J63" s="113"/>
      <c r="K63" s="100"/>
      <c r="L63" s="99"/>
      <c r="M63" s="101"/>
      <c r="N63" s="101"/>
      <c r="O63" s="101"/>
      <c r="P63" s="101"/>
      <c r="Q63" s="101"/>
      <c r="R63" s="102"/>
    </row>
    <row r="64" spans="1:18" s="83" customFormat="1" x14ac:dyDescent="0.2">
      <c r="A64" s="21">
        <v>28</v>
      </c>
      <c r="B64" s="111"/>
      <c r="C64" s="113"/>
      <c r="D64" s="113"/>
      <c r="E64" s="113"/>
      <c r="F64" s="113"/>
      <c r="G64" s="113"/>
      <c r="H64" s="113"/>
      <c r="I64" s="113"/>
      <c r="J64" s="113"/>
      <c r="K64" s="100"/>
      <c r="L64" s="99"/>
      <c r="M64" s="101"/>
      <c r="N64" s="101"/>
      <c r="O64" s="101"/>
      <c r="P64" s="101"/>
      <c r="Q64" s="101"/>
      <c r="R64" s="102"/>
    </row>
    <row r="65" spans="1:18" s="83" customFormat="1" x14ac:dyDescent="0.2">
      <c r="A65" s="21">
        <v>29</v>
      </c>
      <c r="B65" s="111"/>
      <c r="C65" s="113"/>
      <c r="D65" s="113"/>
      <c r="E65" s="113"/>
      <c r="F65" s="113"/>
      <c r="G65" s="113"/>
      <c r="H65" s="113"/>
      <c r="I65" s="113"/>
      <c r="J65" s="113"/>
      <c r="K65" s="100"/>
      <c r="L65" s="99"/>
      <c r="M65" s="101"/>
      <c r="N65" s="101"/>
      <c r="O65" s="101"/>
      <c r="P65" s="101"/>
      <c r="Q65" s="101"/>
      <c r="R65" s="102"/>
    </row>
    <row r="66" spans="1:18" s="83" customFormat="1" x14ac:dyDescent="0.2">
      <c r="A66" s="21">
        <v>30</v>
      </c>
      <c r="B66" s="111"/>
      <c r="C66" s="113"/>
      <c r="D66" s="113"/>
      <c r="E66" s="113"/>
      <c r="F66" s="113"/>
      <c r="G66" s="113"/>
      <c r="H66" s="113"/>
      <c r="I66" s="113"/>
      <c r="J66" s="113"/>
      <c r="K66" s="100"/>
      <c r="L66" s="99"/>
      <c r="M66" s="101"/>
      <c r="N66" s="101"/>
      <c r="O66" s="99"/>
      <c r="P66" s="99"/>
      <c r="Q66" s="99"/>
      <c r="R66" s="102"/>
    </row>
    <row r="67" spans="1:18" s="83" customFormat="1" x14ac:dyDescent="0.2">
      <c r="A67" s="21">
        <v>31</v>
      </c>
      <c r="B67" s="111"/>
      <c r="C67" s="113"/>
      <c r="D67" s="113"/>
      <c r="E67" s="113"/>
      <c r="F67" s="113"/>
      <c r="G67" s="113"/>
      <c r="H67" s="113"/>
      <c r="I67" s="113"/>
      <c r="J67" s="113"/>
      <c r="K67" s="100"/>
      <c r="L67" s="99"/>
      <c r="M67" s="101"/>
      <c r="N67" s="101"/>
      <c r="O67" s="101"/>
      <c r="P67" s="101"/>
      <c r="Q67" s="101"/>
      <c r="R67" s="102"/>
    </row>
    <row r="68" spans="1:18" s="83" customFormat="1" x14ac:dyDescent="0.2">
      <c r="A68" s="21">
        <v>32</v>
      </c>
      <c r="B68" s="111"/>
      <c r="C68" s="113"/>
      <c r="D68" s="113"/>
      <c r="E68" s="113"/>
      <c r="F68" s="113"/>
      <c r="G68" s="113"/>
      <c r="H68" s="113"/>
      <c r="I68" s="113"/>
      <c r="J68" s="113"/>
      <c r="K68" s="100"/>
      <c r="L68" s="99"/>
      <c r="M68" s="101"/>
      <c r="N68" s="101"/>
      <c r="O68" s="101"/>
      <c r="P68" s="101"/>
      <c r="Q68" s="101"/>
      <c r="R68" s="102"/>
    </row>
    <row r="69" spans="1:18" s="83" customFormat="1" x14ac:dyDescent="0.2">
      <c r="A69" s="21">
        <v>33</v>
      </c>
      <c r="B69" s="111"/>
      <c r="C69" s="113"/>
      <c r="D69" s="113"/>
      <c r="E69" s="113"/>
      <c r="F69" s="113"/>
      <c r="G69" s="113"/>
      <c r="H69" s="113"/>
      <c r="I69" s="113"/>
      <c r="J69" s="113"/>
      <c r="K69" s="100"/>
      <c r="L69" s="99"/>
      <c r="M69" s="101"/>
      <c r="N69" s="101"/>
      <c r="O69" s="101"/>
      <c r="P69" s="101"/>
      <c r="Q69" s="101"/>
      <c r="R69" s="102"/>
    </row>
    <row r="70" spans="1:18" s="83" customFormat="1" x14ac:dyDescent="0.2">
      <c r="A70" s="21">
        <v>34</v>
      </c>
      <c r="B70" s="111"/>
      <c r="C70" s="113"/>
      <c r="D70" s="113"/>
      <c r="E70" s="113"/>
      <c r="F70" s="113"/>
      <c r="G70" s="113"/>
      <c r="H70" s="113"/>
      <c r="I70" s="113"/>
      <c r="J70" s="113"/>
      <c r="K70" s="100"/>
      <c r="L70" s="99"/>
      <c r="M70" s="101"/>
      <c r="N70" s="101"/>
      <c r="O70" s="101"/>
      <c r="P70" s="101"/>
      <c r="Q70" s="101"/>
      <c r="R70" s="102"/>
    </row>
    <row r="71" spans="1:18" s="83" customFormat="1" x14ac:dyDescent="0.2">
      <c r="A71" s="21">
        <v>35</v>
      </c>
      <c r="B71" s="111"/>
      <c r="C71" s="114"/>
      <c r="D71" s="114"/>
      <c r="E71" s="114"/>
      <c r="F71" s="113"/>
      <c r="G71" s="113"/>
      <c r="H71" s="113"/>
      <c r="I71" s="113"/>
      <c r="J71" s="113"/>
      <c r="K71" s="100"/>
      <c r="L71" s="99"/>
      <c r="M71" s="101"/>
      <c r="N71" s="101"/>
      <c r="O71" s="101"/>
      <c r="P71" s="101"/>
      <c r="Q71" s="101"/>
      <c r="R71" s="102"/>
    </row>
    <row r="72" spans="1:18" s="83" customFormat="1" x14ac:dyDescent="0.2">
      <c r="A72" s="21">
        <v>36</v>
      </c>
      <c r="B72" s="111"/>
      <c r="C72" s="114"/>
      <c r="D72" s="114"/>
      <c r="E72" s="114"/>
      <c r="F72" s="113"/>
      <c r="G72" s="113"/>
      <c r="H72" s="113"/>
      <c r="I72" s="113"/>
      <c r="J72" s="113"/>
      <c r="K72" s="100"/>
      <c r="L72" s="99"/>
      <c r="M72" s="101"/>
      <c r="N72" s="101"/>
      <c r="O72" s="101"/>
      <c r="P72" s="101"/>
      <c r="Q72" s="101"/>
      <c r="R72" s="102"/>
    </row>
    <row r="73" spans="1:18" s="83" customFormat="1" x14ac:dyDescent="0.2">
      <c r="A73" s="21">
        <v>37</v>
      </c>
      <c r="B73" s="111"/>
      <c r="C73" s="114"/>
      <c r="D73" s="114"/>
      <c r="E73" s="114"/>
      <c r="F73" s="99"/>
      <c r="G73" s="99"/>
      <c r="H73" s="99"/>
      <c r="I73" s="99"/>
      <c r="J73" s="99"/>
      <c r="K73" s="100"/>
      <c r="L73" s="99"/>
      <c r="M73" s="101"/>
      <c r="N73" s="101"/>
      <c r="O73" s="101"/>
      <c r="P73" s="101"/>
      <c r="Q73" s="101"/>
      <c r="R73" s="102"/>
    </row>
    <row r="74" spans="1:18" s="83" customFormat="1" x14ac:dyDescent="0.2">
      <c r="A74" s="21">
        <v>38</v>
      </c>
      <c r="B74" s="111"/>
      <c r="C74" s="114"/>
      <c r="D74" s="114"/>
      <c r="E74" s="114"/>
      <c r="F74" s="99"/>
      <c r="G74" s="99"/>
      <c r="H74" s="99"/>
      <c r="I74" s="99"/>
      <c r="J74" s="99"/>
      <c r="K74" s="100"/>
      <c r="L74" s="99"/>
      <c r="M74" s="101"/>
      <c r="N74" s="101"/>
      <c r="O74" s="101"/>
      <c r="P74" s="101"/>
      <c r="Q74" s="101"/>
      <c r="R74" s="102"/>
    </row>
    <row r="75" spans="1:18" s="83" customFormat="1" x14ac:dyDescent="0.2">
      <c r="A75" s="21">
        <v>39</v>
      </c>
      <c r="B75" s="111"/>
      <c r="C75" s="99"/>
      <c r="D75" s="99"/>
      <c r="E75" s="99"/>
      <c r="F75" s="99"/>
      <c r="G75" s="99"/>
      <c r="H75" s="99"/>
      <c r="I75" s="99"/>
      <c r="J75" s="99"/>
      <c r="K75" s="100"/>
      <c r="L75" s="99"/>
      <c r="M75" s="101"/>
      <c r="N75" s="101"/>
      <c r="O75" s="101"/>
      <c r="P75" s="101"/>
      <c r="Q75" s="101"/>
      <c r="R75" s="102"/>
    </row>
    <row r="76" spans="1:18" s="83" customFormat="1" x14ac:dyDescent="0.2">
      <c r="A76" s="21">
        <v>40</v>
      </c>
      <c r="B76" s="111"/>
      <c r="C76" s="115"/>
      <c r="D76" s="115"/>
      <c r="E76" s="115"/>
      <c r="F76" s="116"/>
      <c r="G76" s="116"/>
      <c r="H76" s="116"/>
      <c r="I76" s="117"/>
      <c r="J76" s="116"/>
      <c r="K76" s="100"/>
      <c r="L76" s="99"/>
      <c r="M76" s="101"/>
      <c r="N76" s="101"/>
      <c r="O76" s="101"/>
      <c r="P76" s="101"/>
      <c r="Q76" s="101"/>
      <c r="R76" s="102"/>
    </row>
    <row r="77" spans="1:18" s="83" customFormat="1" x14ac:dyDescent="0.2">
      <c r="A77" s="21">
        <v>41</v>
      </c>
      <c r="B77" s="111"/>
      <c r="C77" s="118"/>
      <c r="D77" s="118"/>
      <c r="E77" s="118"/>
      <c r="F77" s="113"/>
      <c r="G77" s="113"/>
      <c r="H77" s="113"/>
      <c r="I77" s="117"/>
      <c r="J77" s="113"/>
      <c r="K77" s="100"/>
      <c r="L77" s="99"/>
      <c r="M77" s="101"/>
      <c r="N77" s="101"/>
      <c r="O77" s="101"/>
      <c r="P77" s="101"/>
      <c r="Q77" s="101"/>
      <c r="R77" s="102"/>
    </row>
    <row r="78" spans="1:18" s="83" customFormat="1" x14ac:dyDescent="0.2">
      <c r="A78" s="21">
        <v>42</v>
      </c>
      <c r="B78" s="111"/>
      <c r="C78" s="116"/>
      <c r="D78" s="116"/>
      <c r="E78" s="116"/>
      <c r="F78" s="119"/>
      <c r="G78" s="119"/>
      <c r="H78" s="119"/>
      <c r="I78" s="116"/>
      <c r="J78" s="116"/>
      <c r="K78" s="99"/>
      <c r="L78" s="99"/>
      <c r="M78" s="101"/>
      <c r="N78" s="101"/>
      <c r="O78" s="99"/>
      <c r="P78" s="99"/>
      <c r="Q78" s="99"/>
      <c r="R78" s="102"/>
    </row>
    <row r="79" spans="1:18" s="83" customFormat="1" x14ac:dyDescent="0.2">
      <c r="A79" s="21">
        <v>43</v>
      </c>
      <c r="B79" s="111"/>
      <c r="C79" s="116"/>
      <c r="D79" s="116"/>
      <c r="E79" s="116"/>
      <c r="F79" s="120"/>
      <c r="G79" s="120"/>
      <c r="H79" s="116"/>
      <c r="I79" s="116"/>
      <c r="J79" s="116"/>
      <c r="K79" s="100"/>
      <c r="L79" s="99"/>
      <c r="M79" s="101"/>
      <c r="N79" s="101"/>
      <c r="O79" s="101"/>
      <c r="P79" s="101"/>
      <c r="Q79" s="101"/>
      <c r="R79" s="102"/>
    </row>
    <row r="80" spans="1:18" s="83" customFormat="1" x14ac:dyDescent="0.2">
      <c r="A80" s="21">
        <v>44</v>
      </c>
      <c r="B80" s="111"/>
      <c r="C80" s="116"/>
      <c r="D80" s="116"/>
      <c r="E80" s="116"/>
      <c r="F80" s="120"/>
      <c r="G80" s="120"/>
      <c r="H80" s="116"/>
      <c r="I80" s="116"/>
      <c r="J80" s="116"/>
      <c r="K80" s="100"/>
      <c r="L80" s="99"/>
      <c r="M80" s="101"/>
      <c r="N80" s="101"/>
      <c r="O80" s="101"/>
      <c r="P80" s="101"/>
      <c r="Q80" s="101"/>
      <c r="R80" s="102"/>
    </row>
    <row r="81" spans="1:18" s="83" customFormat="1" x14ac:dyDescent="0.2">
      <c r="A81" s="21">
        <v>45</v>
      </c>
      <c r="B81" s="111"/>
      <c r="C81" s="121"/>
      <c r="D81" s="121"/>
      <c r="E81" s="121"/>
      <c r="F81" s="116"/>
      <c r="G81" s="116"/>
      <c r="H81" s="116"/>
      <c r="I81" s="116"/>
      <c r="J81" s="116"/>
      <c r="K81" s="100"/>
      <c r="L81" s="99"/>
      <c r="M81" s="101"/>
      <c r="N81" s="101"/>
      <c r="O81" s="101"/>
      <c r="P81" s="101"/>
      <c r="Q81" s="101"/>
      <c r="R81" s="102"/>
    </row>
    <row r="82" spans="1:18" s="83" customFormat="1" x14ac:dyDescent="0.2">
      <c r="A82" s="21">
        <v>46</v>
      </c>
      <c r="B82" s="111"/>
      <c r="C82" s="121"/>
      <c r="D82" s="121"/>
      <c r="E82" s="121"/>
      <c r="F82" s="116"/>
      <c r="G82" s="116"/>
      <c r="H82" s="116"/>
      <c r="I82" s="116"/>
      <c r="J82" s="116"/>
      <c r="K82" s="100"/>
      <c r="L82" s="99"/>
      <c r="M82" s="101"/>
      <c r="N82" s="101"/>
      <c r="O82" s="101"/>
      <c r="P82" s="101"/>
      <c r="Q82" s="101"/>
      <c r="R82" s="102"/>
    </row>
    <row r="83" spans="1:18" s="83" customFormat="1" x14ac:dyDescent="0.2">
      <c r="A83" s="21">
        <v>47</v>
      </c>
      <c r="B83" s="111"/>
      <c r="C83" s="117"/>
      <c r="D83" s="117"/>
      <c r="E83" s="117"/>
      <c r="F83" s="116"/>
      <c r="G83" s="116"/>
      <c r="H83" s="116"/>
      <c r="I83" s="116"/>
      <c r="J83" s="116"/>
      <c r="K83" s="100"/>
      <c r="L83" s="99"/>
      <c r="M83" s="101"/>
      <c r="N83" s="101"/>
      <c r="O83" s="101"/>
      <c r="P83" s="101"/>
      <c r="Q83" s="101"/>
      <c r="R83" s="102"/>
    </row>
    <row r="84" spans="1:18" s="83" customFormat="1" x14ac:dyDescent="0.2">
      <c r="A84" s="21">
        <v>48</v>
      </c>
      <c r="B84" s="111"/>
      <c r="C84" s="116"/>
      <c r="D84" s="116"/>
      <c r="E84" s="116"/>
      <c r="F84" s="116"/>
      <c r="G84" s="116"/>
      <c r="H84" s="116"/>
      <c r="I84" s="116"/>
      <c r="J84" s="116"/>
      <c r="K84" s="100"/>
      <c r="L84" s="99"/>
      <c r="M84" s="101"/>
      <c r="N84" s="101"/>
      <c r="O84" s="101"/>
      <c r="P84" s="101"/>
      <c r="Q84" s="101"/>
      <c r="R84" s="102"/>
    </row>
    <row r="85" spans="1:18" s="83" customFormat="1" x14ac:dyDescent="0.2">
      <c r="A85" s="21">
        <v>49</v>
      </c>
      <c r="B85" s="111"/>
      <c r="C85" s="115"/>
      <c r="D85" s="115"/>
      <c r="E85" s="115"/>
      <c r="F85" s="116"/>
      <c r="G85" s="116"/>
      <c r="H85" s="116"/>
      <c r="I85" s="116"/>
      <c r="J85" s="116"/>
      <c r="K85" s="100"/>
      <c r="L85" s="99"/>
      <c r="M85" s="101"/>
      <c r="N85" s="101"/>
      <c r="O85" s="101"/>
      <c r="P85" s="101"/>
      <c r="Q85" s="101"/>
      <c r="R85" s="102"/>
    </row>
    <row r="86" spans="1:18" s="83" customFormat="1" x14ac:dyDescent="0.2">
      <c r="A86" s="21">
        <v>50</v>
      </c>
      <c r="B86" s="111"/>
      <c r="C86" s="115"/>
      <c r="D86" s="115"/>
      <c r="E86" s="115"/>
      <c r="F86" s="116"/>
      <c r="G86" s="116"/>
      <c r="H86" s="116"/>
      <c r="I86" s="116"/>
      <c r="J86" s="116"/>
      <c r="K86" s="100"/>
      <c r="L86" s="99"/>
      <c r="M86" s="101"/>
      <c r="N86" s="101"/>
      <c r="O86" s="101"/>
      <c r="P86" s="101"/>
      <c r="Q86" s="101"/>
      <c r="R86" s="102"/>
    </row>
    <row r="87" spans="1:18" s="83" customFormat="1" x14ac:dyDescent="0.2">
      <c r="A87" s="21">
        <v>51</v>
      </c>
      <c r="B87" s="111"/>
      <c r="C87" s="117"/>
      <c r="D87" s="117"/>
      <c r="E87" s="117"/>
      <c r="F87" s="117"/>
      <c r="G87" s="117"/>
      <c r="H87" s="117"/>
      <c r="I87" s="117"/>
      <c r="J87" s="117"/>
      <c r="K87" s="100"/>
      <c r="L87" s="99"/>
      <c r="M87" s="101"/>
      <c r="N87" s="101"/>
      <c r="O87" s="101"/>
      <c r="P87" s="101"/>
      <c r="Q87" s="101"/>
      <c r="R87" s="102"/>
    </row>
    <row r="88" spans="1:18" s="83" customFormat="1" x14ac:dyDescent="0.2">
      <c r="A88" s="21">
        <v>52</v>
      </c>
      <c r="B88" s="111"/>
      <c r="C88" s="117"/>
      <c r="D88" s="117"/>
      <c r="E88" s="117"/>
      <c r="F88" s="116"/>
      <c r="G88" s="116"/>
      <c r="H88" s="116"/>
      <c r="I88" s="117"/>
      <c r="J88" s="116"/>
      <c r="K88" s="100"/>
      <c r="L88" s="99"/>
      <c r="M88" s="101"/>
      <c r="N88" s="101"/>
      <c r="O88" s="101"/>
      <c r="P88" s="101"/>
      <c r="Q88" s="101"/>
      <c r="R88" s="102"/>
    </row>
    <row r="89" spans="1:18" s="83" customFormat="1" x14ac:dyDescent="0.2">
      <c r="A89" s="21">
        <v>53</v>
      </c>
      <c r="B89" s="111"/>
      <c r="C89" s="116"/>
      <c r="D89" s="116"/>
      <c r="E89" s="116"/>
      <c r="F89" s="116"/>
      <c r="G89" s="116"/>
      <c r="H89" s="116"/>
      <c r="I89" s="116"/>
      <c r="J89" s="116"/>
      <c r="K89" s="100"/>
      <c r="L89" s="99"/>
      <c r="M89" s="101"/>
      <c r="N89" s="101"/>
      <c r="O89" s="101"/>
      <c r="P89" s="101"/>
      <c r="Q89" s="101"/>
      <c r="R89" s="102"/>
    </row>
    <row r="90" spans="1:18" s="83" customFormat="1" x14ac:dyDescent="0.2">
      <c r="A90" s="21">
        <v>54</v>
      </c>
      <c r="B90" s="111"/>
      <c r="C90" s="116"/>
      <c r="D90" s="116"/>
      <c r="E90" s="116"/>
      <c r="F90" s="117"/>
      <c r="G90" s="117"/>
      <c r="H90" s="116"/>
      <c r="I90" s="116"/>
      <c r="J90" s="116"/>
      <c r="K90" s="100"/>
      <c r="L90" s="99"/>
      <c r="M90" s="101"/>
      <c r="N90" s="101"/>
      <c r="O90" s="101"/>
      <c r="P90" s="101"/>
      <c r="Q90" s="101"/>
      <c r="R90" s="102"/>
    </row>
    <row r="91" spans="1:18" s="83" customFormat="1" x14ac:dyDescent="0.2">
      <c r="A91" s="21">
        <v>55</v>
      </c>
      <c r="B91" s="111"/>
      <c r="C91" s="99"/>
      <c r="D91" s="99"/>
      <c r="E91" s="99"/>
      <c r="F91" s="113"/>
      <c r="G91" s="113"/>
      <c r="H91" s="113"/>
      <c r="I91" s="99"/>
      <c r="J91" s="113"/>
      <c r="K91" s="100"/>
      <c r="L91" s="99"/>
      <c r="M91" s="101"/>
      <c r="N91" s="100"/>
      <c r="O91" s="100"/>
      <c r="P91" s="100"/>
      <c r="Q91" s="100"/>
      <c r="R91" s="102"/>
    </row>
    <row r="92" spans="1:18" s="83" customFormat="1" x14ac:dyDescent="0.2">
      <c r="A92" s="21">
        <v>56</v>
      </c>
      <c r="B92" s="111"/>
      <c r="C92" s="99"/>
      <c r="D92" s="99"/>
      <c r="E92" s="99"/>
      <c r="F92" s="113"/>
      <c r="G92" s="113"/>
      <c r="H92" s="113"/>
      <c r="I92" s="99"/>
      <c r="J92" s="113"/>
      <c r="K92" s="100"/>
      <c r="L92" s="99"/>
      <c r="M92" s="101"/>
      <c r="N92" s="100"/>
      <c r="O92" s="100"/>
      <c r="P92" s="100"/>
      <c r="Q92" s="100"/>
      <c r="R92" s="102"/>
    </row>
    <row r="93" spans="1:18" s="83" customFormat="1" x14ac:dyDescent="0.2">
      <c r="A93" s="21">
        <v>57</v>
      </c>
      <c r="B93" s="111"/>
      <c r="C93" s="113"/>
      <c r="D93" s="113"/>
      <c r="E93" s="113"/>
      <c r="F93" s="113"/>
      <c r="G93" s="113"/>
      <c r="H93" s="113"/>
      <c r="I93" s="113"/>
      <c r="J93" s="113"/>
      <c r="K93" s="100"/>
      <c r="L93" s="99"/>
      <c r="M93" s="101"/>
      <c r="N93" s="100"/>
      <c r="O93" s="100"/>
      <c r="P93" s="100"/>
      <c r="Q93" s="100"/>
      <c r="R93" s="102"/>
    </row>
    <row r="94" spans="1:18" s="83" customFormat="1" x14ac:dyDescent="0.2">
      <c r="A94" s="21">
        <v>58</v>
      </c>
      <c r="B94" s="111"/>
      <c r="C94" s="113"/>
      <c r="D94" s="113"/>
      <c r="E94" s="113"/>
      <c r="F94" s="113"/>
      <c r="G94" s="113"/>
      <c r="H94" s="113"/>
      <c r="I94" s="113"/>
      <c r="J94" s="113"/>
      <c r="K94" s="100"/>
      <c r="L94" s="99"/>
      <c r="M94" s="101"/>
      <c r="N94" s="100"/>
      <c r="O94" s="100"/>
      <c r="P94" s="100"/>
      <c r="Q94" s="100"/>
      <c r="R94" s="102"/>
    </row>
    <row r="95" spans="1:18" s="83" customFormat="1" x14ac:dyDescent="0.2">
      <c r="A95" s="21">
        <v>59</v>
      </c>
      <c r="B95" s="111"/>
      <c r="C95" s="113"/>
      <c r="D95" s="113"/>
      <c r="E95" s="113"/>
      <c r="F95" s="113"/>
      <c r="G95" s="113"/>
      <c r="H95" s="113"/>
      <c r="I95" s="113"/>
      <c r="J95" s="113"/>
      <c r="K95" s="100"/>
      <c r="L95" s="99"/>
      <c r="M95" s="101"/>
      <c r="N95" s="100"/>
      <c r="O95" s="100"/>
      <c r="P95" s="100"/>
      <c r="Q95" s="100"/>
      <c r="R95" s="102"/>
    </row>
    <row r="96" spans="1:18" s="83" customFormat="1" x14ac:dyDescent="0.2">
      <c r="A96" s="21">
        <v>60</v>
      </c>
      <c r="B96" s="111"/>
      <c r="C96" s="113"/>
      <c r="D96" s="113"/>
      <c r="E96" s="113"/>
      <c r="F96" s="113"/>
      <c r="G96" s="113"/>
      <c r="H96" s="113"/>
      <c r="I96" s="113"/>
      <c r="J96" s="113"/>
      <c r="K96" s="100"/>
      <c r="L96" s="99"/>
      <c r="M96" s="101"/>
      <c r="N96" s="100"/>
      <c r="O96" s="100"/>
      <c r="P96" s="100"/>
      <c r="Q96" s="100"/>
      <c r="R96" s="102"/>
    </row>
    <row r="97" spans="1:18" s="83" customFormat="1" x14ac:dyDescent="0.2">
      <c r="A97" s="21">
        <v>61</v>
      </c>
      <c r="B97" s="111"/>
      <c r="C97" s="113"/>
      <c r="D97" s="113"/>
      <c r="E97" s="113"/>
      <c r="F97" s="113"/>
      <c r="G97" s="113"/>
      <c r="H97" s="113"/>
      <c r="I97" s="113"/>
      <c r="J97" s="113"/>
      <c r="K97" s="100"/>
      <c r="L97" s="99"/>
      <c r="M97" s="101"/>
      <c r="N97" s="100"/>
      <c r="O97" s="100"/>
      <c r="P97" s="100"/>
      <c r="Q97" s="100"/>
      <c r="R97" s="102"/>
    </row>
    <row r="98" spans="1:18" s="83" customFormat="1" x14ac:dyDescent="0.2">
      <c r="A98" s="21">
        <v>62</v>
      </c>
      <c r="B98" s="111"/>
      <c r="C98" s="113"/>
      <c r="D98" s="113"/>
      <c r="E98" s="113"/>
      <c r="F98" s="113"/>
      <c r="G98" s="113"/>
      <c r="H98" s="113"/>
      <c r="I98" s="113"/>
      <c r="J98" s="113"/>
      <c r="K98" s="100"/>
      <c r="L98" s="99"/>
      <c r="M98" s="101"/>
      <c r="N98" s="100"/>
      <c r="O98" s="100"/>
      <c r="P98" s="100"/>
      <c r="Q98" s="100"/>
      <c r="R98" s="102"/>
    </row>
    <row r="99" spans="1:18" s="83" customFormat="1" x14ac:dyDescent="0.2">
      <c r="A99" s="21">
        <v>63</v>
      </c>
      <c r="B99" s="111"/>
      <c r="C99" s="113"/>
      <c r="D99" s="113"/>
      <c r="E99" s="113"/>
      <c r="F99" s="113"/>
      <c r="G99" s="113"/>
      <c r="H99" s="113"/>
      <c r="I99" s="113"/>
      <c r="J99" s="113"/>
      <c r="K99" s="100"/>
      <c r="L99" s="99"/>
      <c r="M99" s="101"/>
      <c r="N99" s="100"/>
      <c r="O99" s="100"/>
      <c r="P99" s="100"/>
      <c r="Q99" s="100"/>
      <c r="R99" s="102"/>
    </row>
    <row r="100" spans="1:18" s="83" customFormat="1" x14ac:dyDescent="0.2">
      <c r="A100" s="21">
        <v>64</v>
      </c>
      <c r="B100" s="111"/>
      <c r="C100" s="113"/>
      <c r="D100" s="113"/>
      <c r="E100" s="113"/>
      <c r="F100" s="113"/>
      <c r="G100" s="113"/>
      <c r="H100" s="113"/>
      <c r="I100" s="113"/>
      <c r="J100" s="113"/>
      <c r="K100" s="100"/>
      <c r="L100" s="99"/>
      <c r="M100" s="101"/>
      <c r="N100" s="100"/>
      <c r="O100" s="100"/>
      <c r="P100" s="100"/>
      <c r="Q100" s="100"/>
      <c r="R100" s="102"/>
    </row>
    <row r="101" spans="1:18" s="83" customFormat="1" x14ac:dyDescent="0.2">
      <c r="A101" s="21">
        <v>65</v>
      </c>
      <c r="B101" s="111"/>
      <c r="C101" s="113"/>
      <c r="D101" s="113"/>
      <c r="E101" s="113"/>
      <c r="F101" s="113"/>
      <c r="G101" s="113"/>
      <c r="H101" s="113"/>
      <c r="I101" s="113"/>
      <c r="J101" s="113"/>
      <c r="K101" s="100"/>
      <c r="L101" s="99"/>
      <c r="M101" s="101"/>
      <c r="N101" s="100"/>
      <c r="O101" s="100"/>
      <c r="P101" s="100"/>
      <c r="Q101" s="100"/>
      <c r="R101" s="102"/>
    </row>
    <row r="102" spans="1:18" s="83" customFormat="1" x14ac:dyDescent="0.2">
      <c r="A102" s="21">
        <v>66</v>
      </c>
      <c r="B102" s="111"/>
      <c r="C102" s="113"/>
      <c r="D102" s="113"/>
      <c r="E102" s="113"/>
      <c r="F102" s="113"/>
      <c r="G102" s="113"/>
      <c r="H102" s="113"/>
      <c r="I102" s="113"/>
      <c r="J102" s="113"/>
      <c r="K102" s="100"/>
      <c r="L102" s="99"/>
      <c r="M102" s="101"/>
      <c r="N102" s="100"/>
      <c r="O102" s="100"/>
      <c r="P102" s="100"/>
      <c r="Q102" s="100"/>
      <c r="R102" s="102"/>
    </row>
    <row r="103" spans="1:18" s="83" customFormat="1" x14ac:dyDescent="0.2">
      <c r="A103" s="21">
        <v>67</v>
      </c>
      <c r="B103" s="111"/>
      <c r="C103" s="113"/>
      <c r="D103" s="113"/>
      <c r="E103" s="113"/>
      <c r="F103" s="113"/>
      <c r="G103" s="113"/>
      <c r="H103" s="113"/>
      <c r="I103" s="113"/>
      <c r="J103" s="113"/>
      <c r="K103" s="100"/>
      <c r="L103" s="99"/>
      <c r="M103" s="101"/>
      <c r="N103" s="100"/>
      <c r="O103" s="100"/>
      <c r="P103" s="100"/>
      <c r="Q103" s="100"/>
      <c r="R103" s="102"/>
    </row>
    <row r="104" spans="1:18" s="83" customFormat="1" x14ac:dyDescent="0.2">
      <c r="A104" s="21">
        <v>68</v>
      </c>
      <c r="B104" s="111"/>
      <c r="C104" s="113"/>
      <c r="D104" s="113"/>
      <c r="E104" s="113"/>
      <c r="F104" s="113"/>
      <c r="G104" s="113"/>
      <c r="H104" s="113"/>
      <c r="I104" s="113"/>
      <c r="J104" s="113"/>
      <c r="K104" s="100"/>
      <c r="L104" s="99"/>
      <c r="M104" s="101"/>
      <c r="N104" s="100"/>
      <c r="O104" s="100"/>
      <c r="P104" s="100"/>
      <c r="Q104" s="100"/>
      <c r="R104" s="102"/>
    </row>
    <row r="105" spans="1:18" s="83" customFormat="1" x14ac:dyDescent="0.2">
      <c r="A105" s="21">
        <v>69</v>
      </c>
      <c r="B105" s="111"/>
      <c r="C105" s="99"/>
      <c r="D105" s="99"/>
      <c r="E105" s="99"/>
      <c r="F105" s="99"/>
      <c r="G105" s="99"/>
      <c r="H105" s="99"/>
      <c r="I105" s="99"/>
      <c r="J105" s="99"/>
      <c r="K105" s="100"/>
      <c r="L105" s="99"/>
      <c r="M105" s="101"/>
      <c r="N105" s="100"/>
      <c r="O105" s="100"/>
      <c r="P105" s="100"/>
      <c r="Q105" s="100"/>
      <c r="R105" s="102"/>
    </row>
    <row r="106" spans="1:18" s="83" customFormat="1" x14ac:dyDescent="0.2">
      <c r="A106" s="21">
        <v>70</v>
      </c>
      <c r="B106" s="111"/>
      <c r="C106" s="99"/>
      <c r="D106" s="99"/>
      <c r="E106" s="99"/>
      <c r="F106" s="99"/>
      <c r="G106" s="99"/>
      <c r="H106" s="99"/>
      <c r="I106" s="99"/>
      <c r="J106" s="99"/>
      <c r="K106" s="100"/>
      <c r="L106" s="99"/>
      <c r="M106" s="101"/>
      <c r="N106" s="100"/>
      <c r="O106" s="100"/>
      <c r="P106" s="100"/>
      <c r="Q106" s="100"/>
      <c r="R106" s="102"/>
    </row>
    <row r="107" spans="1:18" s="83" customFormat="1" x14ac:dyDescent="0.2">
      <c r="A107" s="21">
        <v>71</v>
      </c>
      <c r="B107" s="111"/>
      <c r="C107" s="113"/>
      <c r="D107" s="113"/>
      <c r="E107" s="113"/>
      <c r="F107" s="113"/>
      <c r="G107" s="113"/>
      <c r="H107" s="113"/>
      <c r="I107" s="113"/>
      <c r="J107" s="113"/>
      <c r="K107" s="100"/>
      <c r="L107" s="99"/>
      <c r="M107" s="101"/>
      <c r="N107" s="100"/>
      <c r="O107" s="100"/>
      <c r="P107" s="100"/>
      <c r="Q107" s="100"/>
      <c r="R107" s="102"/>
    </row>
    <row r="108" spans="1:18" s="83" customFormat="1" x14ac:dyDescent="0.2">
      <c r="A108" s="21">
        <v>72</v>
      </c>
      <c r="B108" s="111"/>
      <c r="C108" s="113"/>
      <c r="D108" s="113"/>
      <c r="E108" s="113"/>
      <c r="F108" s="113"/>
      <c r="G108" s="113"/>
      <c r="H108" s="113"/>
      <c r="I108" s="113"/>
      <c r="J108" s="113"/>
      <c r="K108" s="100"/>
      <c r="L108" s="99"/>
      <c r="M108" s="101"/>
      <c r="N108" s="100"/>
      <c r="O108" s="100"/>
      <c r="P108" s="100"/>
      <c r="Q108" s="100"/>
      <c r="R108" s="102"/>
    </row>
    <row r="109" spans="1:18" s="83" customFormat="1" x14ac:dyDescent="0.2">
      <c r="A109" s="21">
        <v>73</v>
      </c>
      <c r="B109" s="111"/>
      <c r="C109" s="99"/>
      <c r="D109" s="99"/>
      <c r="E109" s="99"/>
      <c r="F109" s="99"/>
      <c r="G109" s="99"/>
      <c r="H109" s="99"/>
      <c r="I109" s="99"/>
      <c r="J109" s="99"/>
      <c r="K109" s="100"/>
      <c r="L109" s="99"/>
      <c r="M109" s="101"/>
      <c r="N109" s="100"/>
      <c r="O109" s="100"/>
      <c r="P109" s="100"/>
      <c r="Q109" s="100"/>
      <c r="R109" s="102"/>
    </row>
    <row r="110" spans="1:18" s="83" customFormat="1" x14ac:dyDescent="0.2">
      <c r="A110" s="21">
        <v>74</v>
      </c>
      <c r="B110" s="111"/>
      <c r="C110" s="99"/>
      <c r="D110" s="99"/>
      <c r="E110" s="99"/>
      <c r="F110" s="99"/>
      <c r="G110" s="99"/>
      <c r="H110" s="99"/>
      <c r="I110" s="99"/>
      <c r="J110" s="99"/>
      <c r="K110" s="100"/>
      <c r="L110" s="99"/>
      <c r="M110" s="101"/>
      <c r="N110" s="100"/>
      <c r="O110" s="100"/>
      <c r="P110" s="100"/>
      <c r="Q110" s="100"/>
      <c r="R110" s="102"/>
    </row>
    <row r="111" spans="1:18" s="83" customFormat="1" x14ac:dyDescent="0.2">
      <c r="A111" s="21">
        <v>75</v>
      </c>
      <c r="B111" s="111"/>
      <c r="C111" s="113"/>
      <c r="D111" s="113"/>
      <c r="E111" s="113"/>
      <c r="F111" s="113"/>
      <c r="G111" s="113"/>
      <c r="H111" s="113"/>
      <c r="I111" s="113"/>
      <c r="J111" s="113"/>
      <c r="K111" s="100"/>
      <c r="L111" s="99"/>
      <c r="M111" s="101"/>
      <c r="N111" s="100"/>
      <c r="O111" s="100"/>
      <c r="P111" s="100"/>
      <c r="Q111" s="100"/>
      <c r="R111" s="102"/>
    </row>
    <row r="112" spans="1:18" s="83" customFormat="1" x14ac:dyDescent="0.2">
      <c r="A112" s="21">
        <v>76</v>
      </c>
      <c r="B112" s="111"/>
      <c r="C112" s="113"/>
      <c r="D112" s="113"/>
      <c r="E112" s="113"/>
      <c r="F112" s="113"/>
      <c r="G112" s="113"/>
      <c r="H112" s="113"/>
      <c r="I112" s="113"/>
      <c r="J112" s="113"/>
      <c r="K112" s="100"/>
      <c r="L112" s="99"/>
      <c r="M112" s="101"/>
      <c r="N112" s="100"/>
      <c r="O112" s="100"/>
      <c r="P112" s="100"/>
      <c r="Q112" s="100"/>
      <c r="R112" s="102"/>
    </row>
    <row r="113" spans="1:18" s="83" customFormat="1" x14ac:dyDescent="0.2">
      <c r="A113" s="21">
        <v>77</v>
      </c>
      <c r="B113" s="111"/>
      <c r="C113" s="113"/>
      <c r="D113" s="113"/>
      <c r="E113" s="113"/>
      <c r="F113" s="113"/>
      <c r="G113" s="113"/>
      <c r="H113" s="113"/>
      <c r="I113" s="113"/>
      <c r="J113" s="113"/>
      <c r="K113" s="100"/>
      <c r="L113" s="99"/>
      <c r="M113" s="101"/>
      <c r="N113" s="100"/>
      <c r="O113" s="100"/>
      <c r="P113" s="100"/>
      <c r="Q113" s="100"/>
      <c r="R113" s="102"/>
    </row>
    <row r="114" spans="1:18" s="83" customFormat="1" x14ac:dyDescent="0.2">
      <c r="A114" s="21">
        <v>78</v>
      </c>
      <c r="B114" s="111"/>
      <c r="C114" s="113"/>
      <c r="D114" s="113"/>
      <c r="E114" s="113"/>
      <c r="F114" s="113"/>
      <c r="G114" s="113"/>
      <c r="H114" s="113"/>
      <c r="I114" s="113"/>
      <c r="J114" s="113"/>
      <c r="K114" s="100"/>
      <c r="L114" s="99"/>
      <c r="M114" s="101"/>
      <c r="N114" s="100"/>
      <c r="O114" s="100"/>
      <c r="P114" s="100"/>
      <c r="Q114" s="100"/>
      <c r="R114" s="102"/>
    </row>
    <row r="115" spans="1:18" s="83" customFormat="1" x14ac:dyDescent="0.2">
      <c r="A115" s="21">
        <v>79</v>
      </c>
      <c r="B115" s="111"/>
      <c r="C115" s="113"/>
      <c r="D115" s="113"/>
      <c r="E115" s="113"/>
      <c r="F115" s="113"/>
      <c r="G115" s="113"/>
      <c r="H115" s="113"/>
      <c r="I115" s="113"/>
      <c r="J115" s="113"/>
      <c r="K115" s="100"/>
      <c r="L115" s="99"/>
      <c r="M115" s="101"/>
      <c r="N115" s="100"/>
      <c r="O115" s="100"/>
      <c r="P115" s="100"/>
      <c r="Q115" s="100"/>
      <c r="R115" s="102"/>
    </row>
    <row r="116" spans="1:18" s="83" customFormat="1" x14ac:dyDescent="0.2">
      <c r="A116" s="21">
        <v>80</v>
      </c>
      <c r="B116" s="111"/>
      <c r="C116" s="122"/>
      <c r="D116" s="122"/>
      <c r="E116" s="122"/>
      <c r="F116" s="122"/>
      <c r="G116" s="122"/>
      <c r="H116" s="122"/>
      <c r="I116" s="122"/>
      <c r="J116" s="122"/>
      <c r="K116" s="100"/>
      <c r="L116" s="99"/>
      <c r="M116" s="101"/>
      <c r="N116" s="100"/>
      <c r="O116" s="100"/>
      <c r="P116" s="100"/>
      <c r="Q116" s="100"/>
      <c r="R116" s="102"/>
    </row>
    <row r="117" spans="1:18" s="83" customFormat="1" x14ac:dyDescent="0.2">
      <c r="A117" s="21">
        <v>81</v>
      </c>
      <c r="B117" s="111"/>
      <c r="C117" s="122"/>
      <c r="D117" s="122"/>
      <c r="E117" s="122"/>
      <c r="F117" s="122"/>
      <c r="G117" s="122"/>
      <c r="H117" s="122"/>
      <c r="I117" s="122"/>
      <c r="J117" s="122"/>
      <c r="K117" s="100"/>
      <c r="L117" s="99"/>
      <c r="M117" s="101"/>
      <c r="N117" s="100"/>
      <c r="O117" s="100"/>
      <c r="P117" s="100"/>
      <c r="Q117" s="100"/>
      <c r="R117" s="102"/>
    </row>
    <row r="118" spans="1:18" s="83" customFormat="1" x14ac:dyDescent="0.2">
      <c r="A118" s="21">
        <v>82</v>
      </c>
      <c r="B118" s="111"/>
      <c r="C118" s="99"/>
      <c r="D118" s="99"/>
      <c r="E118" s="99"/>
      <c r="F118" s="99"/>
      <c r="G118" s="99"/>
      <c r="H118" s="99"/>
      <c r="I118" s="99"/>
      <c r="J118" s="113"/>
      <c r="K118" s="100"/>
      <c r="L118" s="99"/>
      <c r="M118" s="101"/>
      <c r="N118" s="100"/>
      <c r="O118" s="100"/>
      <c r="P118" s="100"/>
      <c r="Q118" s="100"/>
      <c r="R118" s="102"/>
    </row>
    <row r="119" spans="1:18" s="83" customFormat="1" x14ac:dyDescent="0.2">
      <c r="A119" s="21">
        <v>83</v>
      </c>
      <c r="B119" s="111"/>
      <c r="C119" s="118"/>
      <c r="D119" s="118"/>
      <c r="E119" s="118"/>
      <c r="F119" s="118"/>
      <c r="G119" s="118"/>
      <c r="H119" s="118"/>
      <c r="I119" s="118"/>
      <c r="J119" s="113"/>
      <c r="K119" s="100"/>
      <c r="L119" s="99"/>
      <c r="M119" s="101"/>
      <c r="N119" s="100"/>
      <c r="O119" s="100"/>
      <c r="P119" s="100"/>
      <c r="Q119" s="100"/>
      <c r="R119" s="102"/>
    </row>
    <row r="120" spans="1:18" s="83" customFormat="1" x14ac:dyDescent="0.2">
      <c r="A120" s="21">
        <v>84</v>
      </c>
      <c r="B120" s="111"/>
      <c r="C120" s="118"/>
      <c r="D120" s="118"/>
      <c r="E120" s="118"/>
      <c r="F120" s="118"/>
      <c r="G120" s="118"/>
      <c r="H120" s="118"/>
      <c r="I120" s="118"/>
      <c r="J120" s="113"/>
      <c r="K120" s="100"/>
      <c r="L120" s="99"/>
      <c r="M120" s="101"/>
      <c r="N120" s="100"/>
      <c r="O120" s="100"/>
      <c r="P120" s="100"/>
      <c r="Q120" s="100"/>
      <c r="R120" s="102"/>
    </row>
    <row r="121" spans="1:18" s="83" customFormat="1" x14ac:dyDescent="0.2">
      <c r="A121" s="21">
        <v>85</v>
      </c>
      <c r="B121" s="111"/>
      <c r="C121" s="113"/>
      <c r="D121" s="113"/>
      <c r="E121" s="113"/>
      <c r="F121" s="113"/>
      <c r="G121" s="113"/>
      <c r="H121" s="113"/>
      <c r="I121" s="113"/>
      <c r="J121" s="99"/>
      <c r="K121" s="100"/>
      <c r="L121" s="99"/>
      <c r="M121" s="101"/>
      <c r="N121" s="100"/>
      <c r="O121" s="100"/>
      <c r="P121" s="100"/>
      <c r="Q121" s="100"/>
      <c r="R121" s="102"/>
    </row>
    <row r="122" spans="1:18" s="83" customFormat="1" x14ac:dyDescent="0.2">
      <c r="A122" s="21">
        <v>86</v>
      </c>
      <c r="B122" s="111"/>
      <c r="C122" s="118"/>
      <c r="D122" s="118"/>
      <c r="E122" s="118"/>
      <c r="F122" s="118"/>
      <c r="G122" s="118"/>
      <c r="H122" s="118"/>
      <c r="I122" s="118"/>
      <c r="J122" s="113"/>
      <c r="K122" s="100"/>
      <c r="L122" s="99"/>
      <c r="M122" s="101"/>
      <c r="N122" s="100"/>
      <c r="O122" s="100"/>
      <c r="P122" s="100"/>
      <c r="Q122" s="100"/>
      <c r="R122" s="102"/>
    </row>
    <row r="123" spans="1:18" s="83" customFormat="1" x14ac:dyDescent="0.2">
      <c r="A123" s="21">
        <v>87</v>
      </c>
      <c r="B123" s="111"/>
      <c r="C123" s="118"/>
      <c r="D123" s="118"/>
      <c r="E123" s="118"/>
      <c r="F123" s="118"/>
      <c r="G123" s="118"/>
      <c r="H123" s="118"/>
      <c r="I123" s="118"/>
      <c r="J123" s="113"/>
      <c r="K123" s="100"/>
      <c r="L123" s="99"/>
      <c r="M123" s="101"/>
      <c r="N123" s="100"/>
      <c r="O123" s="100"/>
      <c r="P123" s="100"/>
      <c r="Q123" s="100"/>
      <c r="R123" s="102"/>
    </row>
    <row r="124" spans="1:18" s="83" customFormat="1" x14ac:dyDescent="0.2">
      <c r="A124" s="21">
        <v>88</v>
      </c>
      <c r="B124" s="111"/>
      <c r="C124" s="113"/>
      <c r="D124" s="113"/>
      <c r="E124" s="113"/>
      <c r="F124" s="113"/>
      <c r="G124" s="113"/>
      <c r="H124" s="113"/>
      <c r="I124" s="113"/>
      <c r="J124" s="113"/>
      <c r="K124" s="100"/>
      <c r="L124" s="99"/>
      <c r="M124" s="101"/>
      <c r="N124" s="100"/>
      <c r="O124" s="100"/>
      <c r="P124" s="100"/>
      <c r="Q124" s="100"/>
      <c r="R124" s="102"/>
    </row>
    <row r="125" spans="1:18" s="83" customFormat="1" x14ac:dyDescent="0.2">
      <c r="A125" s="21">
        <v>89</v>
      </c>
      <c r="B125" s="111"/>
      <c r="C125" s="113"/>
      <c r="D125" s="113"/>
      <c r="E125" s="113"/>
      <c r="F125" s="113"/>
      <c r="G125" s="113"/>
      <c r="H125" s="113"/>
      <c r="I125" s="113"/>
      <c r="J125" s="113"/>
      <c r="K125" s="100"/>
      <c r="L125" s="99"/>
      <c r="M125" s="101"/>
      <c r="N125" s="100"/>
      <c r="O125" s="100"/>
      <c r="P125" s="100"/>
      <c r="Q125" s="100"/>
      <c r="R125" s="102"/>
    </row>
    <row r="126" spans="1:18" s="83" customFormat="1" x14ac:dyDescent="0.2">
      <c r="A126" s="21">
        <v>90</v>
      </c>
      <c r="B126" s="111"/>
      <c r="C126" s="118"/>
      <c r="D126" s="118"/>
      <c r="E126" s="118"/>
      <c r="F126" s="123"/>
      <c r="G126" s="123"/>
      <c r="H126" s="118"/>
      <c r="I126" s="118"/>
      <c r="J126" s="113"/>
      <c r="K126" s="100"/>
      <c r="L126" s="99"/>
      <c r="M126" s="101"/>
      <c r="N126" s="100"/>
      <c r="O126" s="100"/>
      <c r="P126" s="100"/>
      <c r="Q126" s="100"/>
      <c r="R126" s="102"/>
    </row>
    <row r="127" spans="1:18" s="83" customFormat="1" x14ac:dyDescent="0.2">
      <c r="A127" s="21">
        <v>91</v>
      </c>
      <c r="B127" s="111"/>
      <c r="C127" s="118"/>
      <c r="D127" s="118"/>
      <c r="E127" s="118"/>
      <c r="F127" s="118"/>
      <c r="G127" s="118"/>
      <c r="H127" s="118"/>
      <c r="I127" s="118"/>
      <c r="J127" s="113"/>
      <c r="K127" s="100"/>
      <c r="L127" s="99"/>
      <c r="M127" s="101"/>
      <c r="N127" s="100"/>
      <c r="O127" s="100"/>
      <c r="P127" s="100"/>
      <c r="Q127" s="100"/>
      <c r="R127" s="102"/>
    </row>
    <row r="128" spans="1:18" s="83" customFormat="1" x14ac:dyDescent="0.2">
      <c r="A128" s="21">
        <v>92</v>
      </c>
      <c r="B128" s="111"/>
      <c r="C128" s="118"/>
      <c r="D128" s="118"/>
      <c r="E128" s="118"/>
      <c r="F128" s="123"/>
      <c r="G128" s="123"/>
      <c r="H128" s="118"/>
      <c r="I128" s="118"/>
      <c r="J128" s="113"/>
      <c r="K128" s="100"/>
      <c r="L128" s="99"/>
      <c r="M128" s="101"/>
      <c r="N128" s="100"/>
      <c r="O128" s="100"/>
      <c r="P128" s="100"/>
      <c r="Q128" s="100"/>
      <c r="R128" s="102"/>
    </row>
    <row r="129" spans="1:18" s="83" customFormat="1" x14ac:dyDescent="0.2">
      <c r="A129" s="21">
        <v>93</v>
      </c>
      <c r="B129" s="111"/>
      <c r="C129" s="118"/>
      <c r="D129" s="118"/>
      <c r="E129" s="118"/>
      <c r="F129" s="118"/>
      <c r="G129" s="118"/>
      <c r="H129" s="118"/>
      <c r="I129" s="118"/>
      <c r="J129" s="113"/>
      <c r="K129" s="100"/>
      <c r="L129" s="99"/>
      <c r="M129" s="101"/>
      <c r="N129" s="100"/>
      <c r="O129" s="100"/>
      <c r="P129" s="100"/>
      <c r="Q129" s="100"/>
      <c r="R129" s="102"/>
    </row>
    <row r="130" spans="1:18" s="83" customFormat="1" x14ac:dyDescent="0.2">
      <c r="A130" s="21">
        <v>94</v>
      </c>
      <c r="B130" s="111"/>
      <c r="C130" s="113"/>
      <c r="D130" s="113"/>
      <c r="E130" s="113"/>
      <c r="F130" s="113"/>
      <c r="G130" s="113"/>
      <c r="H130" s="113"/>
      <c r="I130" s="113"/>
      <c r="J130" s="113"/>
      <c r="K130" s="100"/>
      <c r="L130" s="99"/>
      <c r="M130" s="101"/>
      <c r="N130" s="100"/>
      <c r="O130" s="100"/>
      <c r="P130" s="100"/>
      <c r="Q130" s="100"/>
      <c r="R130" s="102"/>
    </row>
    <row r="131" spans="1:18" s="83" customFormat="1" x14ac:dyDescent="0.2">
      <c r="A131" s="21">
        <v>95</v>
      </c>
      <c r="B131" s="111"/>
      <c r="C131" s="113"/>
      <c r="D131" s="113"/>
      <c r="E131" s="113"/>
      <c r="F131" s="113"/>
      <c r="G131" s="113"/>
      <c r="H131" s="113"/>
      <c r="I131" s="113"/>
      <c r="J131" s="113"/>
      <c r="K131" s="100"/>
      <c r="L131" s="99"/>
      <c r="M131" s="101"/>
      <c r="N131" s="100"/>
      <c r="O131" s="100"/>
      <c r="P131" s="100"/>
      <c r="Q131" s="100"/>
      <c r="R131" s="102"/>
    </row>
    <row r="132" spans="1:18" s="83" customFormat="1" x14ac:dyDescent="0.2">
      <c r="A132" s="21">
        <v>96</v>
      </c>
      <c r="B132" s="111"/>
      <c r="C132" s="99"/>
      <c r="D132" s="99"/>
      <c r="E132" s="99"/>
      <c r="F132" s="99"/>
      <c r="G132" s="99"/>
      <c r="H132" s="99"/>
      <c r="I132" s="99"/>
      <c r="J132" s="99"/>
      <c r="K132" s="100"/>
      <c r="L132" s="99"/>
      <c r="M132" s="101"/>
      <c r="N132" s="100"/>
      <c r="O132" s="100"/>
      <c r="P132" s="100"/>
      <c r="Q132" s="100"/>
      <c r="R132" s="102"/>
    </row>
    <row r="133" spans="1:18" s="83" customFormat="1" x14ac:dyDescent="0.2">
      <c r="A133" s="21">
        <v>97</v>
      </c>
      <c r="B133" s="111"/>
      <c r="C133" s="99"/>
      <c r="D133" s="99"/>
      <c r="E133" s="99"/>
      <c r="F133" s="99"/>
      <c r="G133" s="99"/>
      <c r="H133" s="99"/>
      <c r="I133" s="99"/>
      <c r="J133" s="99"/>
      <c r="K133" s="100"/>
      <c r="L133" s="99"/>
      <c r="M133" s="101"/>
      <c r="N133" s="100"/>
      <c r="O133" s="100"/>
      <c r="P133" s="100"/>
      <c r="Q133" s="100"/>
      <c r="R133" s="102"/>
    </row>
    <row r="134" spans="1:18" s="83" customFormat="1" x14ac:dyDescent="0.2">
      <c r="A134" s="21">
        <v>98</v>
      </c>
      <c r="B134" s="111"/>
      <c r="C134" s="113"/>
      <c r="D134" s="113"/>
      <c r="E134" s="113"/>
      <c r="F134" s="113"/>
      <c r="G134" s="113"/>
      <c r="H134" s="113"/>
      <c r="I134" s="113"/>
      <c r="J134" s="113"/>
      <c r="K134" s="100"/>
      <c r="L134" s="99"/>
      <c r="M134" s="101"/>
      <c r="N134" s="100"/>
      <c r="O134" s="100"/>
      <c r="P134" s="100"/>
      <c r="Q134" s="100"/>
      <c r="R134" s="102"/>
    </row>
    <row r="135" spans="1:18" s="83" customFormat="1" x14ac:dyDescent="0.2">
      <c r="A135" s="21">
        <v>99</v>
      </c>
      <c r="B135" s="111"/>
      <c r="C135" s="118"/>
      <c r="D135" s="118"/>
      <c r="E135" s="118"/>
      <c r="F135" s="123"/>
      <c r="G135" s="123"/>
      <c r="H135" s="118"/>
      <c r="I135" s="118"/>
      <c r="J135" s="113"/>
      <c r="K135" s="100"/>
      <c r="L135" s="99"/>
      <c r="M135" s="101"/>
      <c r="N135" s="100"/>
      <c r="O135" s="100"/>
      <c r="P135" s="100"/>
      <c r="Q135" s="100"/>
      <c r="R135" s="102"/>
    </row>
    <row r="136" spans="1:18" s="83" customFormat="1" x14ac:dyDescent="0.2">
      <c r="A136" s="21">
        <v>100</v>
      </c>
      <c r="B136" s="111"/>
      <c r="C136" s="118"/>
      <c r="D136" s="118"/>
      <c r="E136" s="118"/>
      <c r="F136" s="123"/>
      <c r="G136" s="123"/>
      <c r="H136" s="118"/>
      <c r="I136" s="118"/>
      <c r="J136" s="113"/>
      <c r="K136" s="100"/>
      <c r="L136" s="99"/>
      <c r="M136" s="101"/>
      <c r="N136" s="100"/>
      <c r="O136" s="100"/>
      <c r="P136" s="100"/>
      <c r="Q136" s="100"/>
      <c r="R136" s="102"/>
    </row>
    <row r="137" spans="1:18" s="83" customFormat="1" x14ac:dyDescent="0.2">
      <c r="A137" s="21">
        <v>101</v>
      </c>
      <c r="B137" s="111"/>
      <c r="C137" s="118"/>
      <c r="D137" s="118"/>
      <c r="E137" s="118"/>
      <c r="F137" s="118"/>
      <c r="G137" s="118"/>
      <c r="H137" s="118"/>
      <c r="I137" s="118"/>
      <c r="J137" s="113"/>
      <c r="K137" s="100"/>
      <c r="L137" s="99"/>
      <c r="M137" s="101"/>
      <c r="N137" s="100"/>
      <c r="O137" s="100"/>
      <c r="P137" s="100"/>
      <c r="Q137" s="100"/>
      <c r="R137" s="102"/>
    </row>
    <row r="138" spans="1:18" s="83" customFormat="1" x14ac:dyDescent="0.2">
      <c r="A138" s="21">
        <v>102</v>
      </c>
      <c r="B138" s="111"/>
      <c r="C138" s="118"/>
      <c r="D138" s="118"/>
      <c r="E138" s="118"/>
      <c r="F138" s="123"/>
      <c r="G138" s="123"/>
      <c r="H138" s="118"/>
      <c r="I138" s="118"/>
      <c r="J138" s="113"/>
      <c r="K138" s="100"/>
      <c r="L138" s="99"/>
      <c r="M138" s="101"/>
      <c r="N138" s="100"/>
      <c r="O138" s="100"/>
      <c r="P138" s="100"/>
      <c r="Q138" s="100"/>
      <c r="R138" s="102"/>
    </row>
    <row r="139" spans="1:18" s="83" customFormat="1" x14ac:dyDescent="0.2">
      <c r="A139" s="21">
        <v>103</v>
      </c>
      <c r="B139" s="111"/>
      <c r="C139" s="113"/>
      <c r="D139" s="113"/>
      <c r="E139" s="113"/>
      <c r="F139" s="113"/>
      <c r="G139" s="113"/>
      <c r="H139" s="113"/>
      <c r="I139" s="113"/>
      <c r="J139" s="113"/>
      <c r="K139" s="100"/>
      <c r="L139" s="99"/>
      <c r="M139" s="101"/>
      <c r="N139" s="100"/>
      <c r="O139" s="100"/>
      <c r="P139" s="100"/>
      <c r="Q139" s="100"/>
      <c r="R139" s="102"/>
    </row>
    <row r="140" spans="1:18" s="83" customFormat="1" x14ac:dyDescent="0.2">
      <c r="A140" s="21">
        <v>104</v>
      </c>
      <c r="B140" s="111"/>
      <c r="C140" s="113"/>
      <c r="D140" s="113"/>
      <c r="E140" s="113"/>
      <c r="F140" s="113"/>
      <c r="G140" s="113"/>
      <c r="H140" s="113"/>
      <c r="I140" s="113"/>
      <c r="J140" s="113"/>
      <c r="K140" s="100"/>
      <c r="L140" s="99"/>
      <c r="M140" s="101"/>
      <c r="N140" s="100"/>
      <c r="O140" s="100"/>
      <c r="P140" s="100"/>
      <c r="Q140" s="100"/>
      <c r="R140" s="102"/>
    </row>
    <row r="141" spans="1:18" s="83" customFormat="1" x14ac:dyDescent="0.2">
      <c r="A141" s="21">
        <v>105</v>
      </c>
      <c r="B141" s="111"/>
      <c r="C141" s="118"/>
      <c r="D141" s="118"/>
      <c r="E141" s="118"/>
      <c r="F141" s="118"/>
      <c r="G141" s="118"/>
      <c r="H141" s="118"/>
      <c r="I141" s="118"/>
      <c r="J141" s="113"/>
      <c r="K141" s="100"/>
      <c r="L141" s="99"/>
      <c r="M141" s="101"/>
      <c r="N141" s="100"/>
      <c r="O141" s="100"/>
      <c r="P141" s="100"/>
      <c r="Q141" s="100"/>
      <c r="R141" s="102"/>
    </row>
    <row r="142" spans="1:18" s="83" customFormat="1" x14ac:dyDescent="0.2">
      <c r="A142" s="21">
        <v>106</v>
      </c>
      <c r="B142" s="111"/>
      <c r="C142" s="113"/>
      <c r="D142" s="113"/>
      <c r="E142" s="113"/>
      <c r="F142" s="113"/>
      <c r="G142" s="113"/>
      <c r="H142" s="113"/>
      <c r="I142" s="113"/>
      <c r="J142" s="113"/>
      <c r="K142" s="100"/>
      <c r="L142" s="99"/>
      <c r="M142" s="101"/>
      <c r="N142" s="100"/>
      <c r="O142" s="100"/>
      <c r="P142" s="100"/>
      <c r="Q142" s="100"/>
      <c r="R142" s="102"/>
    </row>
    <row r="143" spans="1:18" s="83" customFormat="1" x14ac:dyDescent="0.2">
      <c r="A143" s="21">
        <v>107</v>
      </c>
      <c r="B143" s="111"/>
      <c r="C143" s="118"/>
      <c r="D143" s="118"/>
      <c r="E143" s="118"/>
      <c r="F143" s="118"/>
      <c r="G143" s="118"/>
      <c r="H143" s="118"/>
      <c r="I143" s="118"/>
      <c r="J143" s="113"/>
      <c r="K143" s="100"/>
      <c r="L143" s="99"/>
      <c r="M143" s="101"/>
      <c r="N143" s="100"/>
      <c r="O143" s="100"/>
      <c r="P143" s="100"/>
      <c r="Q143" s="100"/>
      <c r="R143" s="102"/>
    </row>
    <row r="144" spans="1:18" s="83" customFormat="1" x14ac:dyDescent="0.2">
      <c r="A144" s="21">
        <v>108</v>
      </c>
      <c r="B144" s="111"/>
      <c r="C144" s="117"/>
      <c r="D144" s="116"/>
      <c r="E144" s="113"/>
      <c r="F144" s="113"/>
      <c r="G144" s="113"/>
      <c r="H144" s="113"/>
      <c r="I144" s="113"/>
      <c r="J144" s="113"/>
      <c r="K144" s="100"/>
      <c r="L144" s="99"/>
      <c r="M144" s="101"/>
      <c r="N144" s="100"/>
      <c r="O144" s="100"/>
      <c r="P144" s="100"/>
      <c r="Q144" s="100"/>
      <c r="R144" s="102"/>
    </row>
    <row r="145" spans="1:18" s="83" customFormat="1" x14ac:dyDescent="0.2">
      <c r="A145" s="21">
        <v>109</v>
      </c>
      <c r="B145" s="111"/>
      <c r="C145" s="99"/>
      <c r="D145" s="99"/>
      <c r="E145" s="99"/>
      <c r="F145" s="99"/>
      <c r="G145" s="99"/>
      <c r="H145" s="99"/>
      <c r="I145" s="99"/>
      <c r="J145" s="99"/>
      <c r="K145" s="100"/>
      <c r="L145" s="99"/>
      <c r="M145" s="101"/>
      <c r="N145" s="100"/>
      <c r="O145" s="100"/>
      <c r="P145" s="100"/>
      <c r="Q145" s="100"/>
      <c r="R145" s="102"/>
    </row>
    <row r="146" spans="1:18" s="83" customFormat="1" x14ac:dyDescent="0.2">
      <c r="A146" s="21">
        <v>110</v>
      </c>
      <c r="B146" s="111"/>
      <c r="C146" s="124"/>
      <c r="D146" s="124"/>
      <c r="E146" s="124"/>
      <c r="F146" s="113"/>
      <c r="G146" s="113"/>
      <c r="H146" s="113"/>
      <c r="I146" s="113"/>
      <c r="J146" s="113"/>
      <c r="K146" s="100"/>
      <c r="L146" s="99"/>
      <c r="M146" s="101"/>
      <c r="N146" s="100"/>
      <c r="O146" s="100"/>
      <c r="P146" s="100"/>
      <c r="Q146" s="100"/>
      <c r="R146" s="102"/>
    </row>
    <row r="147" spans="1:18" s="83" customFormat="1" x14ac:dyDescent="0.2">
      <c r="A147" s="21">
        <v>111</v>
      </c>
      <c r="B147" s="111"/>
      <c r="C147" s="113"/>
      <c r="D147" s="113"/>
      <c r="E147" s="113"/>
      <c r="F147" s="113"/>
      <c r="G147" s="113"/>
      <c r="H147" s="113"/>
      <c r="I147" s="113"/>
      <c r="J147" s="113"/>
      <c r="K147" s="100"/>
      <c r="L147" s="99"/>
      <c r="M147" s="101"/>
      <c r="N147" s="100"/>
      <c r="O147" s="100"/>
      <c r="P147" s="100"/>
      <c r="Q147" s="100"/>
      <c r="R147" s="102"/>
    </row>
    <row r="148" spans="1:18" s="83" customFormat="1" x14ac:dyDescent="0.2">
      <c r="A148" s="21">
        <v>112</v>
      </c>
      <c r="B148" s="111"/>
      <c r="C148" s="113"/>
      <c r="D148" s="113"/>
      <c r="E148" s="113"/>
      <c r="F148" s="113"/>
      <c r="G148" s="113"/>
      <c r="H148" s="113"/>
      <c r="I148" s="113"/>
      <c r="J148" s="113"/>
      <c r="K148" s="100"/>
      <c r="L148" s="99"/>
      <c r="M148" s="101"/>
      <c r="N148" s="100"/>
      <c r="O148" s="100"/>
      <c r="P148" s="100"/>
      <c r="Q148" s="100"/>
      <c r="R148" s="102"/>
    </row>
    <row r="149" spans="1:18" s="83" customFormat="1" x14ac:dyDescent="0.2">
      <c r="A149" s="21">
        <v>113</v>
      </c>
      <c r="B149" s="111"/>
      <c r="C149" s="113"/>
      <c r="D149" s="113"/>
      <c r="E149" s="113"/>
      <c r="F149" s="113"/>
      <c r="G149" s="113"/>
      <c r="H149" s="113"/>
      <c r="I149" s="113"/>
      <c r="J149" s="113"/>
      <c r="K149" s="100"/>
      <c r="L149" s="99"/>
      <c r="M149" s="101"/>
      <c r="N149" s="100"/>
      <c r="O149" s="100"/>
      <c r="P149" s="100"/>
      <c r="Q149" s="100"/>
      <c r="R149" s="102"/>
    </row>
    <row r="150" spans="1:18" s="83" customFormat="1" x14ac:dyDescent="0.2">
      <c r="A150" s="21">
        <v>114</v>
      </c>
      <c r="B150" s="111"/>
      <c r="C150" s="113"/>
      <c r="D150" s="113"/>
      <c r="E150" s="113"/>
      <c r="F150" s="113"/>
      <c r="G150" s="113"/>
      <c r="H150" s="113"/>
      <c r="I150" s="113"/>
      <c r="J150" s="113"/>
      <c r="K150" s="100"/>
      <c r="L150" s="99"/>
      <c r="M150" s="101"/>
      <c r="N150" s="100"/>
      <c r="O150" s="100"/>
      <c r="P150" s="100"/>
      <c r="Q150" s="100"/>
      <c r="R150" s="102"/>
    </row>
    <row r="151" spans="1:18" s="83" customFormat="1" x14ac:dyDescent="0.2">
      <c r="A151" s="21">
        <v>115</v>
      </c>
      <c r="B151" s="111"/>
      <c r="C151" s="113"/>
      <c r="D151" s="113"/>
      <c r="E151" s="125"/>
      <c r="F151" s="125"/>
      <c r="G151" s="125"/>
      <c r="H151" s="125"/>
      <c r="I151" s="113"/>
      <c r="J151" s="113"/>
      <c r="K151" s="100"/>
      <c r="L151" s="99"/>
      <c r="M151" s="101"/>
      <c r="N151" s="100"/>
      <c r="O151" s="100"/>
      <c r="P151" s="100"/>
      <c r="Q151" s="100"/>
      <c r="R151" s="102"/>
    </row>
    <row r="152" spans="1:18" s="83" customFormat="1" x14ac:dyDescent="0.2">
      <c r="A152" s="21">
        <v>116</v>
      </c>
      <c r="B152" s="111"/>
      <c r="C152" s="113"/>
      <c r="D152" s="113"/>
      <c r="E152" s="113"/>
      <c r="F152" s="113"/>
      <c r="G152" s="113"/>
      <c r="H152" s="113"/>
      <c r="I152" s="113"/>
      <c r="J152" s="113"/>
      <c r="K152" s="100"/>
      <c r="L152" s="99"/>
      <c r="M152" s="101"/>
      <c r="N152" s="100"/>
      <c r="O152" s="100"/>
      <c r="P152" s="100"/>
      <c r="Q152" s="100"/>
      <c r="R152" s="102"/>
    </row>
    <row r="153" spans="1:18" s="83" customFormat="1" x14ac:dyDescent="0.2">
      <c r="A153" s="21">
        <v>117</v>
      </c>
      <c r="B153" s="111"/>
      <c r="C153" s="113"/>
      <c r="D153" s="113"/>
      <c r="E153" s="113"/>
      <c r="F153" s="113"/>
      <c r="G153" s="113"/>
      <c r="H153" s="113"/>
      <c r="I153" s="113"/>
      <c r="J153" s="113"/>
      <c r="K153" s="100"/>
      <c r="L153" s="99"/>
      <c r="M153" s="101"/>
      <c r="N153" s="100"/>
      <c r="O153" s="100"/>
      <c r="P153" s="100"/>
      <c r="Q153" s="100"/>
      <c r="R153" s="102"/>
    </row>
    <row r="154" spans="1:18" s="83" customFormat="1" x14ac:dyDescent="0.2">
      <c r="A154" s="21">
        <v>118</v>
      </c>
      <c r="B154" s="111"/>
      <c r="C154" s="113"/>
      <c r="D154" s="113"/>
      <c r="E154" s="113"/>
      <c r="F154" s="113"/>
      <c r="G154" s="113"/>
      <c r="H154" s="113"/>
      <c r="I154" s="113"/>
      <c r="J154" s="113"/>
      <c r="K154" s="100"/>
      <c r="L154" s="99"/>
      <c r="M154" s="101"/>
      <c r="N154" s="100"/>
      <c r="O154" s="100"/>
      <c r="P154" s="100"/>
      <c r="Q154" s="100"/>
      <c r="R154" s="102"/>
    </row>
    <row r="155" spans="1:18" s="83" customFormat="1" x14ac:dyDescent="0.2">
      <c r="A155" s="21">
        <v>119</v>
      </c>
      <c r="B155" s="111"/>
      <c r="C155" s="99"/>
      <c r="D155" s="99"/>
      <c r="E155" s="99"/>
      <c r="F155" s="99"/>
      <c r="G155" s="99"/>
      <c r="H155" s="99"/>
      <c r="I155" s="99"/>
      <c r="J155" s="99"/>
      <c r="K155" s="100"/>
      <c r="L155" s="99"/>
      <c r="M155" s="101"/>
      <c r="N155" s="100"/>
      <c r="O155" s="100"/>
      <c r="P155" s="100"/>
      <c r="Q155" s="100"/>
      <c r="R155" s="102"/>
    </row>
    <row r="156" spans="1:18" s="83" customFormat="1" x14ac:dyDescent="0.2">
      <c r="A156" s="21">
        <v>120</v>
      </c>
      <c r="B156" s="111"/>
      <c r="C156" s="113"/>
      <c r="D156" s="113"/>
      <c r="E156" s="113"/>
      <c r="F156" s="113"/>
      <c r="G156" s="113"/>
      <c r="H156" s="113"/>
      <c r="I156" s="113"/>
      <c r="J156" s="113"/>
      <c r="K156" s="100"/>
      <c r="L156" s="99"/>
      <c r="M156" s="101"/>
      <c r="N156" s="100"/>
      <c r="O156" s="100"/>
      <c r="P156" s="100"/>
      <c r="Q156" s="100"/>
      <c r="R156" s="102"/>
    </row>
    <row r="157" spans="1:18" s="83" customFormat="1" x14ac:dyDescent="0.2">
      <c r="A157" s="21">
        <v>121</v>
      </c>
      <c r="B157" s="111"/>
      <c r="C157" s="99"/>
      <c r="D157" s="99"/>
      <c r="E157" s="99"/>
      <c r="F157" s="99"/>
      <c r="G157" s="99"/>
      <c r="H157" s="99"/>
      <c r="I157" s="99"/>
      <c r="J157" s="99"/>
      <c r="K157" s="100"/>
      <c r="L157" s="99"/>
      <c r="M157" s="101"/>
      <c r="N157" s="100"/>
      <c r="O157" s="100"/>
      <c r="P157" s="100"/>
      <c r="Q157" s="100"/>
      <c r="R157" s="102"/>
    </row>
    <row r="158" spans="1:18" s="83" customFormat="1" x14ac:dyDescent="0.2">
      <c r="A158" s="21">
        <v>122</v>
      </c>
      <c r="B158" s="111"/>
      <c r="C158" s="99"/>
      <c r="D158" s="99"/>
      <c r="E158" s="99"/>
      <c r="F158" s="99"/>
      <c r="G158" s="99"/>
      <c r="H158" s="99"/>
      <c r="I158" s="99"/>
      <c r="J158" s="99"/>
      <c r="K158" s="100"/>
      <c r="L158" s="99"/>
      <c r="M158" s="101"/>
      <c r="N158" s="100"/>
      <c r="O158" s="100"/>
      <c r="P158" s="100"/>
      <c r="Q158" s="100"/>
      <c r="R158" s="102"/>
    </row>
    <row r="159" spans="1:18" s="83" customFormat="1" x14ac:dyDescent="0.2">
      <c r="A159" s="21">
        <v>123</v>
      </c>
      <c r="B159" s="111"/>
      <c r="C159" s="99"/>
      <c r="D159" s="99"/>
      <c r="E159" s="99"/>
      <c r="F159" s="99"/>
      <c r="G159" s="99"/>
      <c r="H159" s="99"/>
      <c r="I159" s="99"/>
      <c r="J159" s="99"/>
      <c r="K159" s="100"/>
      <c r="L159" s="99"/>
      <c r="M159" s="101"/>
      <c r="N159" s="100"/>
      <c r="O159" s="100"/>
      <c r="P159" s="100"/>
      <c r="Q159" s="100"/>
      <c r="R159" s="102"/>
    </row>
    <row r="160" spans="1:18" s="83" customFormat="1" x14ac:dyDescent="0.2">
      <c r="A160" s="21">
        <v>124</v>
      </c>
      <c r="B160" s="111"/>
      <c r="C160" s="126"/>
      <c r="D160" s="126"/>
      <c r="E160" s="126"/>
      <c r="F160" s="127"/>
      <c r="G160" s="128"/>
      <c r="H160" s="127"/>
      <c r="I160" s="127"/>
      <c r="J160" s="126"/>
      <c r="K160" s="100"/>
      <c r="L160" s="99"/>
      <c r="M160" s="101"/>
      <c r="N160" s="100"/>
      <c r="O160" s="100"/>
      <c r="P160" s="100"/>
      <c r="Q160" s="100"/>
      <c r="R160" s="102"/>
    </row>
    <row r="161" spans="1:18" s="83" customFormat="1" x14ac:dyDescent="0.2">
      <c r="A161" s="21">
        <v>125</v>
      </c>
      <c r="B161" s="111"/>
      <c r="C161" s="113"/>
      <c r="D161" s="113"/>
      <c r="E161" s="113"/>
      <c r="F161" s="113"/>
      <c r="G161" s="113"/>
      <c r="H161" s="113"/>
      <c r="I161" s="113"/>
      <c r="J161" s="113"/>
      <c r="K161" s="100"/>
      <c r="L161" s="99"/>
      <c r="M161" s="101"/>
      <c r="N161" s="100"/>
      <c r="O161" s="100"/>
      <c r="P161" s="100"/>
      <c r="Q161" s="100"/>
      <c r="R161" s="102"/>
    </row>
    <row r="162" spans="1:18" s="83" customFormat="1" x14ac:dyDescent="0.2">
      <c r="A162" s="21">
        <v>126</v>
      </c>
      <c r="B162" s="111"/>
      <c r="C162" s="113"/>
      <c r="D162" s="113"/>
      <c r="E162" s="113"/>
      <c r="F162" s="113"/>
      <c r="G162" s="113"/>
      <c r="H162" s="113"/>
      <c r="I162" s="113"/>
      <c r="J162" s="113"/>
      <c r="K162" s="100"/>
      <c r="L162" s="99"/>
      <c r="M162" s="101"/>
      <c r="N162" s="100"/>
      <c r="O162" s="100"/>
      <c r="P162" s="100"/>
      <c r="Q162" s="100"/>
      <c r="R162" s="102"/>
    </row>
    <row r="163" spans="1:18" s="83" customFormat="1" x14ac:dyDescent="0.2">
      <c r="A163" s="21">
        <v>127</v>
      </c>
      <c r="B163" s="111"/>
      <c r="C163" s="113"/>
      <c r="D163" s="113"/>
      <c r="E163" s="113"/>
      <c r="F163" s="113"/>
      <c r="G163" s="113"/>
      <c r="H163" s="113"/>
      <c r="I163" s="113"/>
      <c r="J163" s="113"/>
      <c r="K163" s="100"/>
      <c r="L163" s="99"/>
      <c r="M163" s="101"/>
      <c r="N163" s="100"/>
      <c r="O163" s="100"/>
      <c r="P163" s="100"/>
      <c r="Q163" s="100"/>
      <c r="R163" s="102"/>
    </row>
    <row r="164" spans="1:18" s="83" customFormat="1" x14ac:dyDescent="0.2">
      <c r="A164" s="21">
        <v>128</v>
      </c>
      <c r="B164" s="111"/>
      <c r="C164" s="113"/>
      <c r="D164" s="113"/>
      <c r="E164" s="113"/>
      <c r="F164" s="113"/>
      <c r="G164" s="113"/>
      <c r="H164" s="113"/>
      <c r="I164" s="113"/>
      <c r="J164" s="113"/>
      <c r="K164" s="100"/>
      <c r="L164" s="99"/>
      <c r="M164" s="101"/>
      <c r="N164" s="100"/>
      <c r="O164" s="100"/>
      <c r="P164" s="100"/>
      <c r="Q164" s="100"/>
      <c r="R164" s="102"/>
    </row>
    <row r="165" spans="1:18" s="83" customFormat="1" x14ac:dyDescent="0.2">
      <c r="A165" s="21">
        <v>129</v>
      </c>
      <c r="B165" s="111"/>
      <c r="C165" s="113"/>
      <c r="D165" s="113"/>
      <c r="E165" s="113"/>
      <c r="F165" s="113"/>
      <c r="G165" s="113"/>
      <c r="H165" s="113"/>
      <c r="I165" s="113"/>
      <c r="J165" s="113"/>
      <c r="K165" s="100"/>
      <c r="L165" s="99"/>
      <c r="M165" s="101"/>
      <c r="N165" s="100"/>
      <c r="O165" s="100"/>
      <c r="P165" s="100"/>
      <c r="Q165" s="100"/>
      <c r="R165" s="102"/>
    </row>
    <row r="166" spans="1:18" s="83" customFormat="1" x14ac:dyDescent="0.2">
      <c r="A166" s="21">
        <v>130</v>
      </c>
      <c r="B166" s="111"/>
      <c r="C166" s="113"/>
      <c r="D166" s="113"/>
      <c r="E166" s="113"/>
      <c r="F166" s="113"/>
      <c r="G166" s="113"/>
      <c r="H166" s="113"/>
      <c r="I166" s="113"/>
      <c r="J166" s="113"/>
      <c r="K166" s="100"/>
      <c r="L166" s="99"/>
      <c r="M166" s="101"/>
      <c r="N166" s="100"/>
      <c r="O166" s="100"/>
      <c r="P166" s="100"/>
      <c r="Q166" s="100"/>
      <c r="R166" s="102"/>
    </row>
    <row r="167" spans="1:18" s="83" customFormat="1" x14ac:dyDescent="0.2">
      <c r="A167" s="21">
        <v>131</v>
      </c>
      <c r="B167" s="111"/>
      <c r="C167" s="113"/>
      <c r="D167" s="113"/>
      <c r="E167" s="113"/>
      <c r="F167" s="113"/>
      <c r="G167" s="113"/>
      <c r="H167" s="113"/>
      <c r="I167" s="113"/>
      <c r="J167" s="113"/>
      <c r="K167" s="103"/>
      <c r="L167" s="99"/>
      <c r="M167" s="101"/>
      <c r="N167" s="100"/>
      <c r="O167" s="100"/>
      <c r="P167" s="100"/>
      <c r="Q167" s="100"/>
      <c r="R167" s="102"/>
    </row>
    <row r="168" spans="1:18" s="83" customFormat="1" x14ac:dyDescent="0.2">
      <c r="A168" s="21">
        <v>132</v>
      </c>
      <c r="B168" s="111"/>
      <c r="C168" s="113"/>
      <c r="D168" s="113"/>
      <c r="E168" s="113"/>
      <c r="F168" s="113"/>
      <c r="G168" s="113"/>
      <c r="H168" s="113"/>
      <c r="I168" s="113"/>
      <c r="J168" s="113"/>
      <c r="K168" s="103"/>
      <c r="L168" s="99"/>
      <c r="M168" s="101"/>
      <c r="N168" s="100"/>
      <c r="O168" s="100"/>
      <c r="P168" s="100"/>
      <c r="Q168" s="100"/>
      <c r="R168" s="102"/>
    </row>
    <row r="169" spans="1:18" s="83" customFormat="1" x14ac:dyDescent="0.2">
      <c r="A169" s="21">
        <v>133</v>
      </c>
      <c r="B169" s="111"/>
      <c r="C169" s="113"/>
      <c r="D169" s="113"/>
      <c r="E169" s="113"/>
      <c r="F169" s="113"/>
      <c r="G169" s="113"/>
      <c r="H169" s="113"/>
      <c r="I169" s="113"/>
      <c r="J169" s="113"/>
      <c r="K169" s="103"/>
      <c r="L169" s="99"/>
      <c r="M169" s="101"/>
      <c r="N169" s="100"/>
      <c r="O169" s="100"/>
      <c r="P169" s="100"/>
      <c r="Q169" s="100"/>
      <c r="R169" s="102"/>
    </row>
    <row r="170" spans="1:18" s="83" customFormat="1" x14ac:dyDescent="0.2">
      <c r="A170" s="21">
        <v>134</v>
      </c>
      <c r="B170" s="111"/>
      <c r="C170" s="113"/>
      <c r="D170" s="113"/>
      <c r="E170" s="113"/>
      <c r="F170" s="113"/>
      <c r="G170" s="113"/>
      <c r="H170" s="113"/>
      <c r="I170" s="113"/>
      <c r="J170" s="113"/>
      <c r="K170" s="103"/>
      <c r="L170" s="99"/>
      <c r="M170" s="101"/>
      <c r="N170" s="100"/>
      <c r="O170" s="100"/>
      <c r="P170" s="100"/>
      <c r="Q170" s="100"/>
      <c r="R170" s="102"/>
    </row>
    <row r="171" spans="1:18" s="83" customFormat="1" x14ac:dyDescent="0.2">
      <c r="A171" s="21">
        <v>135</v>
      </c>
      <c r="B171" s="111"/>
      <c r="C171" s="113"/>
      <c r="D171" s="113"/>
      <c r="E171" s="113"/>
      <c r="F171" s="113"/>
      <c r="G171" s="113"/>
      <c r="H171" s="113"/>
      <c r="I171" s="113"/>
      <c r="J171" s="113"/>
      <c r="K171" s="100"/>
      <c r="L171" s="99"/>
      <c r="M171" s="101"/>
      <c r="N171" s="100"/>
      <c r="O171" s="100"/>
      <c r="P171" s="100"/>
      <c r="Q171" s="100"/>
      <c r="R171" s="102"/>
    </row>
    <row r="172" spans="1:18" s="83" customFormat="1" x14ac:dyDescent="0.2">
      <c r="A172" s="21">
        <v>136</v>
      </c>
      <c r="B172" s="111"/>
      <c r="C172" s="99"/>
      <c r="D172" s="99"/>
      <c r="E172" s="99"/>
      <c r="F172" s="99"/>
      <c r="G172" s="99"/>
      <c r="H172" s="99"/>
      <c r="I172" s="99"/>
      <c r="J172" s="99"/>
      <c r="K172" s="100"/>
      <c r="L172" s="99"/>
      <c r="M172" s="101"/>
      <c r="N172" s="100"/>
      <c r="O172" s="100"/>
      <c r="P172" s="100"/>
      <c r="Q172" s="100"/>
      <c r="R172" s="102"/>
    </row>
    <row r="173" spans="1:18" s="83" customFormat="1" x14ac:dyDescent="0.2">
      <c r="A173" s="21">
        <v>137</v>
      </c>
      <c r="B173" s="111"/>
      <c r="C173" s="99"/>
      <c r="D173" s="99"/>
      <c r="E173" s="99"/>
      <c r="F173" s="99"/>
      <c r="G173" s="99"/>
      <c r="H173" s="99"/>
      <c r="I173" s="99"/>
      <c r="J173" s="99"/>
      <c r="K173" s="100"/>
      <c r="L173" s="99"/>
      <c r="M173" s="101"/>
      <c r="N173" s="100"/>
      <c r="O173" s="100"/>
      <c r="P173" s="100"/>
      <c r="Q173" s="100"/>
      <c r="R173" s="102"/>
    </row>
    <row r="174" spans="1:18" s="83" customFormat="1" x14ac:dyDescent="0.2">
      <c r="A174" s="21">
        <v>138</v>
      </c>
      <c r="B174" s="111"/>
      <c r="C174" s="99"/>
      <c r="D174" s="99"/>
      <c r="E174" s="99"/>
      <c r="F174" s="99"/>
      <c r="G174" s="99"/>
      <c r="H174" s="99"/>
      <c r="I174" s="99"/>
      <c r="J174" s="99"/>
      <c r="K174" s="100"/>
      <c r="L174" s="99"/>
      <c r="M174" s="101"/>
      <c r="N174" s="100"/>
      <c r="O174" s="100"/>
      <c r="P174" s="100"/>
      <c r="Q174" s="100"/>
      <c r="R174" s="102"/>
    </row>
    <row r="175" spans="1:18" s="83" customFormat="1" x14ac:dyDescent="0.2">
      <c r="A175" s="21">
        <v>139</v>
      </c>
      <c r="B175" s="111"/>
      <c r="C175" s="99"/>
      <c r="D175" s="99"/>
      <c r="E175" s="99"/>
      <c r="F175" s="99"/>
      <c r="G175" s="99"/>
      <c r="H175" s="99"/>
      <c r="I175" s="99"/>
      <c r="J175" s="99"/>
      <c r="K175" s="100"/>
      <c r="L175" s="99"/>
      <c r="M175" s="101"/>
      <c r="N175" s="100"/>
      <c r="O175" s="100"/>
      <c r="P175" s="100"/>
      <c r="Q175" s="100"/>
      <c r="R175" s="102"/>
    </row>
    <row r="176" spans="1:18" s="83" customFormat="1" x14ac:dyDescent="0.2">
      <c r="A176" s="21">
        <v>140</v>
      </c>
      <c r="B176" s="111"/>
      <c r="C176" s="99"/>
      <c r="D176" s="99"/>
      <c r="E176" s="99"/>
      <c r="F176" s="99"/>
      <c r="G176" s="99"/>
      <c r="H176" s="99"/>
      <c r="I176" s="99"/>
      <c r="J176" s="99"/>
      <c r="K176" s="100"/>
      <c r="L176" s="99"/>
      <c r="M176" s="101"/>
      <c r="N176" s="100"/>
      <c r="O176" s="100"/>
      <c r="P176" s="100"/>
      <c r="Q176" s="100"/>
      <c r="R176" s="102"/>
    </row>
    <row r="177" spans="1:18" s="83" customFormat="1" x14ac:dyDescent="0.2">
      <c r="A177" s="21">
        <v>141</v>
      </c>
      <c r="B177" s="111"/>
      <c r="C177" s="99"/>
      <c r="D177" s="99"/>
      <c r="E177" s="99"/>
      <c r="F177" s="99"/>
      <c r="G177" s="99"/>
      <c r="H177" s="99"/>
      <c r="I177" s="99"/>
      <c r="J177" s="99"/>
      <c r="K177" s="100"/>
      <c r="L177" s="99"/>
      <c r="M177" s="101"/>
      <c r="N177" s="100"/>
      <c r="O177" s="100"/>
      <c r="P177" s="100"/>
      <c r="Q177" s="100"/>
      <c r="R177" s="102"/>
    </row>
    <row r="178" spans="1:18" s="83" customFormat="1" x14ac:dyDescent="0.2">
      <c r="A178" s="21">
        <v>142</v>
      </c>
      <c r="B178" s="111"/>
      <c r="C178" s="99"/>
      <c r="D178" s="99"/>
      <c r="E178" s="99"/>
      <c r="F178" s="99"/>
      <c r="G178" s="99"/>
      <c r="H178" s="99"/>
      <c r="I178" s="99"/>
      <c r="J178" s="99"/>
      <c r="K178" s="100"/>
      <c r="L178" s="99"/>
      <c r="M178" s="101"/>
      <c r="N178" s="100"/>
      <c r="O178" s="100"/>
      <c r="P178" s="100"/>
      <c r="Q178" s="100"/>
      <c r="R178" s="102"/>
    </row>
    <row r="179" spans="1:18" s="83" customFormat="1" x14ac:dyDescent="0.2">
      <c r="A179" s="21">
        <v>143</v>
      </c>
      <c r="B179" s="111"/>
      <c r="C179" s="99"/>
      <c r="D179" s="99"/>
      <c r="E179" s="99"/>
      <c r="F179" s="99"/>
      <c r="G179" s="99"/>
      <c r="H179" s="99"/>
      <c r="I179" s="99"/>
      <c r="J179" s="99"/>
      <c r="K179" s="100"/>
      <c r="L179" s="99"/>
      <c r="M179" s="101"/>
      <c r="N179" s="100"/>
      <c r="O179" s="100"/>
      <c r="P179" s="100"/>
      <c r="Q179" s="100"/>
      <c r="R179" s="102"/>
    </row>
    <row r="180" spans="1:18" s="83" customFormat="1" x14ac:dyDescent="0.2">
      <c r="A180" s="21">
        <v>144</v>
      </c>
      <c r="B180" s="111"/>
      <c r="C180" s="113"/>
      <c r="D180" s="113"/>
      <c r="E180" s="113"/>
      <c r="F180" s="113"/>
      <c r="G180" s="113"/>
      <c r="H180" s="113"/>
      <c r="I180" s="113"/>
      <c r="J180" s="113"/>
      <c r="K180" s="100"/>
      <c r="L180" s="99"/>
      <c r="M180" s="101"/>
      <c r="N180" s="100"/>
      <c r="O180" s="100"/>
      <c r="P180" s="100"/>
      <c r="Q180" s="100"/>
      <c r="R180" s="102"/>
    </row>
    <row r="181" spans="1:18" s="83" customFormat="1" x14ac:dyDescent="0.2">
      <c r="A181" s="21">
        <v>145</v>
      </c>
      <c r="B181" s="111"/>
      <c r="C181" s="99"/>
      <c r="D181" s="99"/>
      <c r="E181" s="99"/>
      <c r="F181" s="99"/>
      <c r="G181" s="99"/>
      <c r="H181" s="99"/>
      <c r="I181" s="99"/>
      <c r="J181" s="99"/>
      <c r="K181" s="100"/>
      <c r="L181" s="99"/>
      <c r="M181" s="101"/>
      <c r="N181" s="100"/>
      <c r="O181" s="100"/>
      <c r="P181" s="100"/>
      <c r="Q181" s="100"/>
      <c r="R181" s="102"/>
    </row>
    <row r="182" spans="1:18" s="83" customFormat="1" x14ac:dyDescent="0.2">
      <c r="A182" s="21">
        <v>146</v>
      </c>
      <c r="B182" s="111"/>
      <c r="C182" s="99"/>
      <c r="D182" s="99"/>
      <c r="E182" s="99"/>
      <c r="F182" s="99"/>
      <c r="G182" s="99"/>
      <c r="H182" s="99"/>
      <c r="I182" s="99"/>
      <c r="J182" s="99"/>
      <c r="K182" s="100"/>
      <c r="L182" s="99"/>
      <c r="M182" s="101"/>
      <c r="N182" s="100"/>
      <c r="O182" s="100"/>
      <c r="P182" s="100"/>
      <c r="Q182" s="100"/>
      <c r="R182" s="102"/>
    </row>
    <row r="183" spans="1:18" s="83" customFormat="1" x14ac:dyDescent="0.2">
      <c r="A183" s="21">
        <v>147</v>
      </c>
      <c r="B183" s="111"/>
      <c r="C183" s="99"/>
      <c r="D183" s="99"/>
      <c r="E183" s="99"/>
      <c r="F183" s="99"/>
      <c r="G183" s="99"/>
      <c r="H183" s="99"/>
      <c r="I183" s="99"/>
      <c r="J183" s="99"/>
      <c r="K183" s="100"/>
      <c r="L183" s="99"/>
      <c r="M183" s="101"/>
      <c r="N183" s="100"/>
      <c r="O183" s="100"/>
      <c r="P183" s="100"/>
      <c r="Q183" s="100"/>
      <c r="R183" s="102"/>
    </row>
    <row r="184" spans="1:18" s="83" customFormat="1" x14ac:dyDescent="0.2">
      <c r="A184" s="21">
        <v>148</v>
      </c>
      <c r="B184" s="111"/>
      <c r="C184" s="99"/>
      <c r="D184" s="99"/>
      <c r="E184" s="99"/>
      <c r="F184" s="99"/>
      <c r="G184" s="99"/>
      <c r="H184" s="99"/>
      <c r="I184" s="99"/>
      <c r="J184" s="99"/>
      <c r="K184" s="100"/>
      <c r="L184" s="99"/>
      <c r="M184" s="101"/>
      <c r="N184" s="100"/>
      <c r="O184" s="100"/>
      <c r="P184" s="100"/>
      <c r="Q184" s="100"/>
      <c r="R184" s="102"/>
    </row>
    <row r="185" spans="1:18" s="83" customFormat="1" x14ac:dyDescent="0.2">
      <c r="A185" s="21">
        <v>149</v>
      </c>
      <c r="B185" s="111"/>
      <c r="C185" s="99"/>
      <c r="D185" s="99"/>
      <c r="E185" s="99"/>
      <c r="F185" s="99"/>
      <c r="G185" s="99"/>
      <c r="H185" s="99"/>
      <c r="I185" s="99"/>
      <c r="J185" s="99"/>
      <c r="K185" s="100"/>
      <c r="L185" s="99"/>
      <c r="M185" s="101"/>
      <c r="N185" s="100"/>
      <c r="O185" s="100"/>
      <c r="P185" s="100"/>
      <c r="Q185" s="100"/>
      <c r="R185" s="102"/>
    </row>
    <row r="186" spans="1:18" s="83" customFormat="1" x14ac:dyDescent="0.2">
      <c r="A186" s="21">
        <v>150</v>
      </c>
      <c r="B186" s="111"/>
      <c r="C186" s="99"/>
      <c r="D186" s="99"/>
      <c r="E186" s="99"/>
      <c r="F186" s="99"/>
      <c r="G186" s="99"/>
      <c r="H186" s="99"/>
      <c r="I186" s="99"/>
      <c r="J186" s="99"/>
      <c r="K186" s="100"/>
      <c r="L186" s="99"/>
      <c r="M186" s="101"/>
      <c r="N186" s="100"/>
      <c r="O186" s="100"/>
      <c r="P186" s="100"/>
      <c r="Q186" s="100"/>
      <c r="R186" s="102"/>
    </row>
    <row r="187" spans="1:18" s="83" customFormat="1" x14ac:dyDescent="0.2">
      <c r="A187" s="21">
        <v>151</v>
      </c>
      <c r="B187" s="111"/>
      <c r="C187" s="99"/>
      <c r="D187" s="99"/>
      <c r="E187" s="99"/>
      <c r="F187" s="99"/>
      <c r="G187" s="99"/>
      <c r="H187" s="99"/>
      <c r="I187" s="99"/>
      <c r="J187" s="99"/>
      <c r="K187" s="100"/>
      <c r="L187" s="99"/>
      <c r="M187" s="101"/>
      <c r="N187" s="100"/>
      <c r="O187" s="100"/>
      <c r="P187" s="100"/>
      <c r="Q187" s="100"/>
      <c r="R187" s="102"/>
    </row>
    <row r="188" spans="1:18" s="83" customFormat="1" x14ac:dyDescent="0.2">
      <c r="A188" s="21">
        <v>152</v>
      </c>
      <c r="B188" s="111"/>
      <c r="C188" s="99"/>
      <c r="D188" s="99"/>
      <c r="E188" s="99"/>
      <c r="F188" s="99"/>
      <c r="G188" s="99"/>
      <c r="H188" s="99"/>
      <c r="I188" s="99"/>
      <c r="J188" s="99"/>
      <c r="K188" s="100"/>
      <c r="L188" s="99"/>
      <c r="M188" s="101"/>
      <c r="N188" s="100"/>
      <c r="O188" s="100"/>
      <c r="P188" s="100"/>
      <c r="Q188" s="100"/>
      <c r="R188" s="102"/>
    </row>
    <row r="189" spans="1:18" s="83" customFormat="1" x14ac:dyDescent="0.2">
      <c r="A189" s="21">
        <v>153</v>
      </c>
      <c r="B189" s="111"/>
      <c r="C189" s="113"/>
      <c r="D189" s="113"/>
      <c r="E189" s="113"/>
      <c r="F189" s="113"/>
      <c r="G189" s="113"/>
      <c r="H189" s="113"/>
      <c r="I189" s="113"/>
      <c r="J189" s="113"/>
      <c r="K189" s="100"/>
      <c r="L189" s="99"/>
      <c r="M189" s="101"/>
      <c r="N189" s="100"/>
      <c r="O189" s="100"/>
      <c r="P189" s="100"/>
      <c r="Q189" s="100"/>
      <c r="R189" s="102"/>
    </row>
    <row r="190" spans="1:18" s="83" customFormat="1" x14ac:dyDescent="0.2">
      <c r="A190" s="21">
        <v>154</v>
      </c>
      <c r="B190" s="111"/>
      <c r="C190" s="126"/>
      <c r="D190" s="127"/>
      <c r="E190" s="126"/>
      <c r="F190" s="127"/>
      <c r="G190" s="126"/>
      <c r="H190" s="126"/>
      <c r="I190" s="126"/>
      <c r="J190" s="126"/>
      <c r="K190" s="100"/>
      <c r="L190" s="99"/>
      <c r="M190" s="101"/>
      <c r="N190" s="100"/>
      <c r="O190" s="100"/>
      <c r="P190" s="100"/>
      <c r="Q190" s="100"/>
      <c r="R190" s="102"/>
    </row>
    <row r="191" spans="1:18" s="83" customFormat="1" x14ac:dyDescent="0.2">
      <c r="A191" s="21">
        <v>155</v>
      </c>
      <c r="B191" s="111"/>
      <c r="C191" s="113"/>
      <c r="D191" s="113"/>
      <c r="E191" s="113"/>
      <c r="F191" s="113"/>
      <c r="G191" s="113"/>
      <c r="H191" s="113"/>
      <c r="I191" s="113"/>
      <c r="J191" s="113"/>
      <c r="K191" s="100"/>
      <c r="L191" s="99"/>
      <c r="M191" s="101"/>
      <c r="N191" s="100"/>
      <c r="O191" s="100"/>
      <c r="P191" s="100"/>
      <c r="Q191" s="100"/>
      <c r="R191" s="102"/>
    </row>
    <row r="192" spans="1:18" s="83" customFormat="1" x14ac:dyDescent="0.2">
      <c r="A192" s="21">
        <v>156</v>
      </c>
      <c r="B192" s="111"/>
      <c r="C192" s="113"/>
      <c r="D192" s="113"/>
      <c r="E192" s="113"/>
      <c r="F192" s="113"/>
      <c r="G192" s="113"/>
      <c r="H192" s="113"/>
      <c r="I192" s="113"/>
      <c r="J192" s="113"/>
      <c r="K192" s="100"/>
      <c r="L192" s="99"/>
      <c r="M192" s="101"/>
      <c r="N192" s="100"/>
      <c r="O192" s="100"/>
      <c r="P192" s="100"/>
      <c r="Q192" s="100"/>
      <c r="R192" s="102"/>
    </row>
    <row r="193" spans="1:18" s="83" customFormat="1" x14ac:dyDescent="0.2">
      <c r="A193" s="21">
        <v>157</v>
      </c>
      <c r="B193" s="111"/>
      <c r="C193" s="113"/>
      <c r="D193" s="113"/>
      <c r="E193" s="113"/>
      <c r="F193" s="113"/>
      <c r="G193" s="113"/>
      <c r="H193" s="113"/>
      <c r="I193" s="113"/>
      <c r="J193" s="113"/>
      <c r="K193" s="100"/>
      <c r="L193" s="99"/>
      <c r="M193" s="101"/>
      <c r="N193" s="100"/>
      <c r="O193" s="100"/>
      <c r="P193" s="100"/>
      <c r="Q193" s="100"/>
      <c r="R193" s="102"/>
    </row>
    <row r="194" spans="1:18" s="83" customFormat="1" x14ac:dyDescent="0.2">
      <c r="A194" s="21">
        <v>158</v>
      </c>
      <c r="B194" s="111"/>
      <c r="C194" s="113"/>
      <c r="D194" s="113"/>
      <c r="E194" s="113"/>
      <c r="F194" s="113"/>
      <c r="G194" s="113"/>
      <c r="H194" s="113"/>
      <c r="I194" s="113"/>
      <c r="J194" s="113"/>
      <c r="K194" s="100"/>
      <c r="L194" s="99"/>
      <c r="M194" s="101"/>
      <c r="N194" s="100"/>
      <c r="O194" s="100"/>
      <c r="P194" s="100"/>
      <c r="Q194" s="100"/>
      <c r="R194" s="102"/>
    </row>
    <row r="195" spans="1:18" s="83" customFormat="1" x14ac:dyDescent="0.2">
      <c r="A195" s="21">
        <v>159</v>
      </c>
      <c r="B195" s="111"/>
      <c r="C195" s="113"/>
      <c r="D195" s="113"/>
      <c r="E195" s="113"/>
      <c r="F195" s="113"/>
      <c r="G195" s="113"/>
      <c r="H195" s="113"/>
      <c r="I195" s="113"/>
      <c r="J195" s="113"/>
      <c r="K195" s="100"/>
      <c r="L195" s="99"/>
      <c r="M195" s="101"/>
      <c r="N195" s="100"/>
      <c r="O195" s="100"/>
      <c r="P195" s="100"/>
      <c r="Q195" s="100"/>
      <c r="R195" s="102"/>
    </row>
    <row r="196" spans="1:18" s="83" customFormat="1" x14ac:dyDescent="0.2">
      <c r="A196" s="21">
        <v>160</v>
      </c>
      <c r="B196" s="111"/>
      <c r="C196" s="113"/>
      <c r="D196" s="113"/>
      <c r="E196" s="113"/>
      <c r="F196" s="113"/>
      <c r="G196" s="113"/>
      <c r="H196" s="113"/>
      <c r="I196" s="113"/>
      <c r="J196" s="113"/>
      <c r="K196" s="100"/>
      <c r="L196" s="99"/>
      <c r="M196" s="101"/>
      <c r="N196" s="100"/>
      <c r="O196" s="100"/>
      <c r="P196" s="100"/>
      <c r="Q196" s="100"/>
      <c r="R196" s="102"/>
    </row>
    <row r="197" spans="1:18" s="83" customFormat="1" x14ac:dyDescent="0.2">
      <c r="A197" s="21">
        <v>161</v>
      </c>
      <c r="B197" s="111"/>
      <c r="C197" s="113"/>
      <c r="D197" s="113"/>
      <c r="E197" s="113"/>
      <c r="F197" s="113"/>
      <c r="G197" s="113"/>
      <c r="H197" s="113"/>
      <c r="I197" s="113"/>
      <c r="J197" s="113"/>
      <c r="K197" s="100"/>
      <c r="L197" s="99"/>
      <c r="M197" s="101"/>
      <c r="N197" s="100"/>
      <c r="O197" s="100"/>
      <c r="P197" s="100"/>
      <c r="Q197" s="100"/>
      <c r="R197" s="102"/>
    </row>
    <row r="198" spans="1:18" s="83" customFormat="1" x14ac:dyDescent="0.2">
      <c r="A198" s="21">
        <v>162</v>
      </c>
      <c r="B198" s="111"/>
      <c r="C198" s="113"/>
      <c r="D198" s="113"/>
      <c r="E198" s="113"/>
      <c r="F198" s="113"/>
      <c r="G198" s="113"/>
      <c r="H198" s="113"/>
      <c r="I198" s="113"/>
      <c r="J198" s="113"/>
      <c r="K198" s="100"/>
      <c r="L198" s="99"/>
      <c r="M198" s="101"/>
      <c r="N198" s="100"/>
      <c r="O198" s="100"/>
      <c r="P198" s="100"/>
      <c r="Q198" s="100"/>
      <c r="R198" s="102"/>
    </row>
    <row r="199" spans="1:18" s="83" customFormat="1" x14ac:dyDescent="0.2">
      <c r="A199" s="21">
        <v>163</v>
      </c>
      <c r="B199" s="111"/>
      <c r="C199" s="113"/>
      <c r="D199" s="113"/>
      <c r="E199" s="113"/>
      <c r="F199" s="113"/>
      <c r="G199" s="113"/>
      <c r="H199" s="113"/>
      <c r="I199" s="113"/>
      <c r="J199" s="113"/>
      <c r="K199" s="100"/>
      <c r="L199" s="99"/>
      <c r="M199" s="101"/>
      <c r="N199" s="100"/>
      <c r="O199" s="100"/>
      <c r="P199" s="100"/>
      <c r="Q199" s="100"/>
      <c r="R199" s="102"/>
    </row>
    <row r="200" spans="1:18" s="83" customFormat="1" x14ac:dyDescent="0.2">
      <c r="A200" s="21">
        <v>164</v>
      </c>
      <c r="B200" s="111"/>
      <c r="C200" s="113"/>
      <c r="D200" s="113"/>
      <c r="E200" s="113"/>
      <c r="F200" s="113"/>
      <c r="G200" s="113"/>
      <c r="H200" s="113"/>
      <c r="I200" s="113"/>
      <c r="J200" s="113"/>
      <c r="K200" s="100"/>
      <c r="L200" s="99"/>
      <c r="M200" s="101"/>
      <c r="N200" s="100"/>
      <c r="O200" s="100"/>
      <c r="P200" s="100"/>
      <c r="Q200" s="100"/>
      <c r="R200" s="102"/>
    </row>
    <row r="201" spans="1:18" s="83" customFormat="1" x14ac:dyDescent="0.2">
      <c r="A201" s="21">
        <v>165</v>
      </c>
      <c r="B201" s="111"/>
      <c r="C201" s="113"/>
      <c r="D201" s="113"/>
      <c r="E201" s="113"/>
      <c r="F201" s="113"/>
      <c r="G201" s="113"/>
      <c r="H201" s="113"/>
      <c r="I201" s="113"/>
      <c r="J201" s="113"/>
      <c r="K201" s="100"/>
      <c r="L201" s="99"/>
      <c r="M201" s="101"/>
      <c r="N201" s="100"/>
      <c r="O201" s="100"/>
      <c r="P201" s="100"/>
      <c r="Q201" s="100"/>
      <c r="R201" s="102"/>
    </row>
    <row r="202" spans="1:18" s="83" customFormat="1" x14ac:dyDescent="0.2">
      <c r="A202" s="21">
        <v>166</v>
      </c>
      <c r="B202" s="111"/>
      <c r="C202" s="113"/>
      <c r="D202" s="113"/>
      <c r="E202" s="113"/>
      <c r="F202" s="113"/>
      <c r="G202" s="113"/>
      <c r="H202" s="113"/>
      <c r="I202" s="113"/>
      <c r="J202" s="113"/>
      <c r="K202" s="100"/>
      <c r="L202" s="99"/>
      <c r="M202" s="101"/>
      <c r="N202" s="100"/>
      <c r="O202" s="100"/>
      <c r="P202" s="100"/>
      <c r="Q202" s="100"/>
      <c r="R202" s="102"/>
    </row>
    <row r="203" spans="1:18" s="83" customFormat="1" x14ac:dyDescent="0.2">
      <c r="A203" s="21">
        <v>167</v>
      </c>
      <c r="B203" s="111"/>
      <c r="C203" s="113"/>
      <c r="D203" s="113"/>
      <c r="E203" s="113"/>
      <c r="F203" s="113"/>
      <c r="G203" s="113"/>
      <c r="H203" s="113"/>
      <c r="I203" s="113"/>
      <c r="J203" s="113"/>
      <c r="K203" s="100"/>
      <c r="L203" s="99"/>
      <c r="M203" s="101"/>
      <c r="N203" s="100"/>
      <c r="O203" s="100"/>
      <c r="P203" s="100"/>
      <c r="Q203" s="100"/>
      <c r="R203" s="102"/>
    </row>
    <row r="204" spans="1:18" s="83" customFormat="1" x14ac:dyDescent="0.2">
      <c r="A204" s="21">
        <v>168</v>
      </c>
      <c r="B204" s="111"/>
      <c r="C204" s="113"/>
      <c r="D204" s="113"/>
      <c r="E204" s="113"/>
      <c r="F204" s="113"/>
      <c r="G204" s="113"/>
      <c r="H204" s="113"/>
      <c r="I204" s="113"/>
      <c r="J204" s="113"/>
      <c r="K204" s="100"/>
      <c r="L204" s="99"/>
      <c r="M204" s="101"/>
      <c r="N204" s="100"/>
      <c r="O204" s="100"/>
      <c r="P204" s="100"/>
      <c r="Q204" s="100"/>
      <c r="R204" s="102"/>
    </row>
    <row r="205" spans="1:18" s="83" customFormat="1" x14ac:dyDescent="0.2">
      <c r="A205" s="21">
        <v>169</v>
      </c>
      <c r="B205" s="111"/>
      <c r="C205" s="113"/>
      <c r="D205" s="113"/>
      <c r="E205" s="113"/>
      <c r="F205" s="113"/>
      <c r="G205" s="113"/>
      <c r="H205" s="113"/>
      <c r="I205" s="113"/>
      <c r="J205" s="113"/>
      <c r="K205" s="100"/>
      <c r="L205" s="99"/>
      <c r="M205" s="101"/>
      <c r="N205" s="100"/>
      <c r="O205" s="100"/>
      <c r="P205" s="100"/>
      <c r="Q205" s="100"/>
      <c r="R205" s="102"/>
    </row>
    <row r="206" spans="1:18" s="83" customFormat="1" x14ac:dyDescent="0.2">
      <c r="A206" s="21">
        <v>170</v>
      </c>
      <c r="B206" s="111"/>
      <c r="C206" s="113"/>
      <c r="D206" s="113"/>
      <c r="E206" s="113"/>
      <c r="F206" s="113"/>
      <c r="G206" s="113"/>
      <c r="H206" s="113"/>
      <c r="I206" s="113"/>
      <c r="J206" s="113"/>
      <c r="K206" s="100"/>
      <c r="L206" s="99"/>
      <c r="M206" s="101"/>
      <c r="N206" s="100"/>
      <c r="O206" s="100"/>
      <c r="P206" s="100"/>
      <c r="Q206" s="100"/>
      <c r="R206" s="102"/>
    </row>
    <row r="207" spans="1:18" s="83" customFormat="1" x14ac:dyDescent="0.2">
      <c r="A207" s="21">
        <v>171</v>
      </c>
      <c r="B207" s="111"/>
      <c r="C207" s="113"/>
      <c r="D207" s="113"/>
      <c r="E207" s="113"/>
      <c r="F207" s="113"/>
      <c r="G207" s="113"/>
      <c r="H207" s="113"/>
      <c r="I207" s="113"/>
      <c r="J207" s="113"/>
      <c r="K207" s="100"/>
      <c r="L207" s="99"/>
      <c r="M207" s="101"/>
      <c r="N207" s="100"/>
      <c r="O207" s="100"/>
      <c r="P207" s="100"/>
      <c r="Q207" s="100"/>
      <c r="R207" s="102"/>
    </row>
    <row r="208" spans="1:18" s="83" customFormat="1" x14ac:dyDescent="0.2">
      <c r="A208" s="21">
        <v>172</v>
      </c>
      <c r="B208" s="111"/>
      <c r="C208" s="113"/>
      <c r="D208" s="113"/>
      <c r="E208" s="113"/>
      <c r="F208" s="113"/>
      <c r="G208" s="113"/>
      <c r="H208" s="113"/>
      <c r="I208" s="113"/>
      <c r="J208" s="113"/>
      <c r="K208" s="100"/>
      <c r="L208" s="99"/>
      <c r="M208" s="101"/>
      <c r="N208" s="100"/>
      <c r="O208" s="100"/>
      <c r="P208" s="100"/>
      <c r="Q208" s="100"/>
      <c r="R208" s="102"/>
    </row>
    <row r="209" spans="1:18" s="83" customFormat="1" x14ac:dyDescent="0.2">
      <c r="A209" s="21">
        <v>173</v>
      </c>
      <c r="B209" s="111"/>
      <c r="C209" s="113"/>
      <c r="D209" s="113"/>
      <c r="E209" s="113"/>
      <c r="F209" s="113"/>
      <c r="G209" s="113"/>
      <c r="H209" s="113"/>
      <c r="I209" s="113"/>
      <c r="J209" s="113"/>
      <c r="K209" s="100"/>
      <c r="L209" s="99"/>
      <c r="M209" s="101"/>
      <c r="N209" s="100"/>
      <c r="O209" s="100"/>
      <c r="P209" s="100"/>
      <c r="Q209" s="100"/>
      <c r="R209" s="102"/>
    </row>
    <row r="210" spans="1:18" s="83" customFormat="1" x14ac:dyDescent="0.2">
      <c r="A210" s="21">
        <v>174</v>
      </c>
      <c r="B210" s="111"/>
      <c r="C210" s="113"/>
      <c r="D210" s="113"/>
      <c r="E210" s="113"/>
      <c r="F210" s="113"/>
      <c r="G210" s="113"/>
      <c r="H210" s="113"/>
      <c r="I210" s="113"/>
      <c r="J210" s="113"/>
      <c r="K210" s="100"/>
      <c r="L210" s="99"/>
      <c r="M210" s="101"/>
      <c r="N210" s="100"/>
      <c r="O210" s="100"/>
      <c r="P210" s="100"/>
      <c r="Q210" s="100"/>
      <c r="R210" s="102"/>
    </row>
    <row r="211" spans="1:18" s="83" customFormat="1" x14ac:dyDescent="0.2">
      <c r="A211" s="21">
        <v>175</v>
      </c>
      <c r="B211" s="111"/>
      <c r="C211" s="113"/>
      <c r="D211" s="113"/>
      <c r="E211" s="113"/>
      <c r="F211" s="113"/>
      <c r="G211" s="113"/>
      <c r="H211" s="113"/>
      <c r="I211" s="113"/>
      <c r="J211" s="113"/>
      <c r="K211" s="100"/>
      <c r="L211" s="99"/>
      <c r="M211" s="101"/>
      <c r="N211" s="100"/>
      <c r="O211" s="100"/>
      <c r="P211" s="100"/>
      <c r="Q211" s="100"/>
      <c r="R211" s="102"/>
    </row>
    <row r="212" spans="1:18" s="83" customFormat="1" x14ac:dyDescent="0.2">
      <c r="A212" s="21">
        <v>176</v>
      </c>
      <c r="B212" s="111"/>
      <c r="C212" s="113"/>
      <c r="D212" s="113"/>
      <c r="E212" s="113"/>
      <c r="F212" s="113"/>
      <c r="G212" s="113"/>
      <c r="H212" s="113"/>
      <c r="I212" s="113"/>
      <c r="J212" s="113"/>
      <c r="K212" s="100"/>
      <c r="L212" s="99"/>
      <c r="M212" s="101"/>
      <c r="N212" s="100"/>
      <c r="O212" s="100"/>
      <c r="P212" s="100"/>
      <c r="Q212" s="100"/>
      <c r="R212" s="102"/>
    </row>
    <row r="213" spans="1:18" s="83" customFormat="1" x14ac:dyDescent="0.2">
      <c r="A213" s="21">
        <v>177</v>
      </c>
      <c r="B213" s="111"/>
      <c r="C213" s="113"/>
      <c r="D213" s="113"/>
      <c r="E213" s="113"/>
      <c r="F213" s="113"/>
      <c r="G213" s="113"/>
      <c r="H213" s="113"/>
      <c r="I213" s="113"/>
      <c r="J213" s="113"/>
      <c r="K213" s="100"/>
      <c r="L213" s="99"/>
      <c r="M213" s="101"/>
      <c r="N213" s="100"/>
      <c r="O213" s="100"/>
      <c r="P213" s="100"/>
      <c r="Q213" s="100"/>
      <c r="R213" s="102"/>
    </row>
    <row r="214" spans="1:18" s="83" customFormat="1" x14ac:dyDescent="0.2">
      <c r="A214" s="21">
        <v>178</v>
      </c>
      <c r="B214" s="111"/>
      <c r="C214" s="113"/>
      <c r="D214" s="113"/>
      <c r="E214" s="113"/>
      <c r="F214" s="113"/>
      <c r="G214" s="113"/>
      <c r="H214" s="113"/>
      <c r="I214" s="113"/>
      <c r="J214" s="113"/>
      <c r="K214" s="100"/>
      <c r="L214" s="99"/>
      <c r="M214" s="101"/>
      <c r="N214" s="100"/>
      <c r="O214" s="100"/>
      <c r="P214" s="100"/>
      <c r="Q214" s="100"/>
      <c r="R214" s="102"/>
    </row>
    <row r="215" spans="1:18" s="83" customFormat="1" x14ac:dyDescent="0.2">
      <c r="A215" s="21">
        <v>179</v>
      </c>
      <c r="B215" s="111"/>
      <c r="C215" s="113"/>
      <c r="D215" s="113"/>
      <c r="E215" s="113"/>
      <c r="F215" s="113"/>
      <c r="G215" s="113"/>
      <c r="H215" s="113"/>
      <c r="I215" s="113"/>
      <c r="J215" s="113"/>
      <c r="K215" s="100"/>
      <c r="L215" s="99"/>
      <c r="M215" s="101"/>
      <c r="N215" s="100"/>
      <c r="O215" s="100"/>
      <c r="P215" s="100"/>
      <c r="Q215" s="100"/>
      <c r="R215" s="102"/>
    </row>
    <row r="216" spans="1:18" s="83" customFormat="1" x14ac:dyDescent="0.2">
      <c r="A216" s="21">
        <v>180</v>
      </c>
      <c r="B216" s="111"/>
      <c r="C216" s="113"/>
      <c r="D216" s="113"/>
      <c r="E216" s="113"/>
      <c r="F216" s="113"/>
      <c r="G216" s="113"/>
      <c r="H216" s="113"/>
      <c r="I216" s="113"/>
      <c r="J216" s="113"/>
      <c r="K216" s="100"/>
      <c r="L216" s="99"/>
      <c r="M216" s="101"/>
      <c r="N216" s="100"/>
      <c r="O216" s="100"/>
      <c r="P216" s="100"/>
      <c r="Q216" s="100"/>
      <c r="R216" s="102"/>
    </row>
    <row r="217" spans="1:18" s="83" customFormat="1" x14ac:dyDescent="0.2">
      <c r="A217" s="21">
        <v>181</v>
      </c>
      <c r="B217" s="111"/>
      <c r="C217" s="113"/>
      <c r="D217" s="113"/>
      <c r="E217" s="113"/>
      <c r="F217" s="113"/>
      <c r="G217" s="113"/>
      <c r="H217" s="113"/>
      <c r="I217" s="113"/>
      <c r="J217" s="113"/>
      <c r="K217" s="100"/>
      <c r="L217" s="99"/>
      <c r="M217" s="101"/>
      <c r="N217" s="100"/>
      <c r="O217" s="100"/>
      <c r="P217" s="100"/>
      <c r="Q217" s="100"/>
      <c r="R217" s="102"/>
    </row>
    <row r="218" spans="1:18" s="83" customFormat="1" x14ac:dyDescent="0.2">
      <c r="A218" s="21">
        <v>182</v>
      </c>
      <c r="B218" s="111"/>
      <c r="C218" s="113"/>
      <c r="D218" s="113"/>
      <c r="E218" s="113"/>
      <c r="F218" s="113"/>
      <c r="G218" s="113"/>
      <c r="H218" s="113"/>
      <c r="I218" s="113"/>
      <c r="J218" s="113"/>
      <c r="K218" s="100"/>
      <c r="L218" s="99"/>
      <c r="M218" s="101"/>
      <c r="N218" s="100"/>
      <c r="O218" s="100"/>
      <c r="P218" s="100"/>
      <c r="Q218" s="100"/>
      <c r="R218" s="102"/>
    </row>
    <row r="219" spans="1:18" s="83" customFormat="1" x14ac:dyDescent="0.2">
      <c r="A219" s="21">
        <v>183</v>
      </c>
      <c r="B219" s="111"/>
      <c r="C219" s="113"/>
      <c r="D219" s="113"/>
      <c r="E219" s="113"/>
      <c r="F219" s="113"/>
      <c r="G219" s="113"/>
      <c r="H219" s="113"/>
      <c r="I219" s="113"/>
      <c r="J219" s="113"/>
      <c r="K219" s="100"/>
      <c r="L219" s="99"/>
      <c r="M219" s="101"/>
      <c r="N219" s="100"/>
      <c r="O219" s="100"/>
      <c r="P219" s="100"/>
      <c r="Q219" s="100"/>
      <c r="R219" s="102"/>
    </row>
    <row r="220" spans="1:18" s="83" customFormat="1" x14ac:dyDescent="0.2">
      <c r="A220" s="21">
        <v>184</v>
      </c>
      <c r="B220" s="111"/>
      <c r="C220" s="113"/>
      <c r="D220" s="113"/>
      <c r="E220" s="113"/>
      <c r="F220" s="113"/>
      <c r="G220" s="113"/>
      <c r="H220" s="113"/>
      <c r="I220" s="113"/>
      <c r="J220" s="113"/>
      <c r="K220" s="100"/>
      <c r="L220" s="99"/>
      <c r="M220" s="101"/>
      <c r="N220" s="100"/>
      <c r="O220" s="100"/>
      <c r="P220" s="100"/>
      <c r="Q220" s="100"/>
      <c r="R220" s="102"/>
    </row>
    <row r="221" spans="1:18" s="83" customFormat="1" x14ac:dyDescent="0.2">
      <c r="A221" s="21">
        <v>185</v>
      </c>
      <c r="B221" s="111"/>
      <c r="C221" s="113"/>
      <c r="D221" s="113"/>
      <c r="E221" s="113"/>
      <c r="F221" s="113"/>
      <c r="G221" s="113"/>
      <c r="H221" s="113"/>
      <c r="I221" s="113"/>
      <c r="J221" s="113"/>
      <c r="K221" s="100"/>
      <c r="L221" s="99"/>
      <c r="M221" s="101"/>
      <c r="N221" s="100"/>
      <c r="O221" s="100"/>
      <c r="P221" s="100"/>
      <c r="Q221" s="100"/>
      <c r="R221" s="102"/>
    </row>
    <row r="222" spans="1:18" s="83" customFormat="1" x14ac:dyDescent="0.2">
      <c r="A222" s="21">
        <v>186</v>
      </c>
      <c r="B222" s="111"/>
      <c r="C222" s="113"/>
      <c r="D222" s="113"/>
      <c r="E222" s="113"/>
      <c r="F222" s="113"/>
      <c r="G222" s="113"/>
      <c r="H222" s="113"/>
      <c r="I222" s="113"/>
      <c r="J222" s="113"/>
      <c r="K222" s="100"/>
      <c r="L222" s="99"/>
      <c r="M222" s="101"/>
      <c r="N222" s="100"/>
      <c r="O222" s="100"/>
      <c r="P222" s="100"/>
      <c r="Q222" s="100"/>
      <c r="R222" s="102"/>
    </row>
    <row r="223" spans="1:18" s="83" customFormat="1" x14ac:dyDescent="0.2">
      <c r="A223" s="21">
        <v>187</v>
      </c>
      <c r="B223" s="111"/>
      <c r="C223" s="113"/>
      <c r="D223" s="113"/>
      <c r="E223" s="99"/>
      <c r="F223" s="113"/>
      <c r="G223" s="113"/>
      <c r="H223" s="113"/>
      <c r="I223" s="113"/>
      <c r="J223" s="113"/>
      <c r="K223" s="100"/>
      <c r="L223" s="99"/>
      <c r="M223" s="101"/>
      <c r="N223" s="100"/>
      <c r="O223" s="100"/>
      <c r="P223" s="100"/>
      <c r="Q223" s="100"/>
      <c r="R223" s="102"/>
    </row>
    <row r="224" spans="1:18" s="83" customFormat="1" x14ac:dyDescent="0.2">
      <c r="A224" s="21">
        <v>188</v>
      </c>
      <c r="B224" s="111"/>
      <c r="C224" s="113"/>
      <c r="D224" s="113"/>
      <c r="E224" s="113"/>
      <c r="F224" s="113"/>
      <c r="G224" s="113"/>
      <c r="H224" s="113"/>
      <c r="I224" s="113"/>
      <c r="J224" s="113"/>
      <c r="K224" s="100"/>
      <c r="L224" s="99"/>
      <c r="M224" s="101"/>
      <c r="N224" s="100"/>
      <c r="O224" s="100"/>
      <c r="P224" s="100"/>
      <c r="Q224" s="100"/>
      <c r="R224" s="102"/>
    </row>
    <row r="225" spans="1:18" s="83" customFormat="1" x14ac:dyDescent="0.2">
      <c r="A225" s="21">
        <v>189</v>
      </c>
      <c r="B225" s="111"/>
      <c r="C225" s="99"/>
      <c r="D225" s="99"/>
      <c r="E225" s="99"/>
      <c r="F225" s="99"/>
      <c r="G225" s="99"/>
      <c r="H225" s="99"/>
      <c r="I225" s="99"/>
      <c r="J225" s="99"/>
      <c r="K225" s="100"/>
      <c r="L225" s="99"/>
      <c r="M225" s="101"/>
      <c r="N225" s="100"/>
      <c r="O225" s="100"/>
      <c r="P225" s="100"/>
      <c r="Q225" s="100"/>
      <c r="R225" s="102"/>
    </row>
    <row r="226" spans="1:18" s="83" customFormat="1" x14ac:dyDescent="0.2">
      <c r="A226" s="21">
        <v>190</v>
      </c>
      <c r="B226" s="111"/>
      <c r="C226" s="99"/>
      <c r="D226" s="99"/>
      <c r="E226" s="99"/>
      <c r="F226" s="99"/>
      <c r="G226" s="99"/>
      <c r="H226" s="99"/>
      <c r="I226" s="99"/>
      <c r="J226" s="99"/>
      <c r="K226" s="100"/>
      <c r="L226" s="99"/>
      <c r="M226" s="101"/>
      <c r="N226" s="100"/>
      <c r="O226" s="100"/>
      <c r="P226" s="100"/>
      <c r="Q226" s="100"/>
      <c r="R226" s="102"/>
    </row>
    <row r="227" spans="1:18" s="83" customFormat="1" x14ac:dyDescent="0.2">
      <c r="A227" s="21">
        <v>191</v>
      </c>
      <c r="B227" s="111"/>
      <c r="C227" s="99"/>
      <c r="D227" s="99"/>
      <c r="E227" s="99"/>
      <c r="F227" s="99"/>
      <c r="G227" s="99"/>
      <c r="H227" s="99"/>
      <c r="I227" s="99"/>
      <c r="J227" s="99"/>
      <c r="K227" s="100"/>
      <c r="L227" s="99"/>
      <c r="M227" s="101"/>
      <c r="N227" s="100"/>
      <c r="O227" s="100"/>
      <c r="P227" s="100"/>
      <c r="Q227" s="100"/>
      <c r="R227" s="102"/>
    </row>
    <row r="228" spans="1:18" s="83" customFormat="1" x14ac:dyDescent="0.2">
      <c r="A228" s="21">
        <v>192</v>
      </c>
      <c r="B228" s="111"/>
      <c r="C228" s="99"/>
      <c r="D228" s="99"/>
      <c r="E228" s="99"/>
      <c r="F228" s="99"/>
      <c r="G228" s="99"/>
      <c r="H228" s="99"/>
      <c r="I228" s="99"/>
      <c r="J228" s="99"/>
      <c r="K228" s="100"/>
      <c r="L228" s="99"/>
      <c r="M228" s="101"/>
      <c r="N228" s="100"/>
      <c r="O228" s="100"/>
      <c r="P228" s="100"/>
      <c r="Q228" s="100"/>
      <c r="R228" s="102"/>
    </row>
    <row r="229" spans="1:18" s="83" customFormat="1" x14ac:dyDescent="0.2">
      <c r="A229" s="21">
        <v>193</v>
      </c>
      <c r="B229" s="111"/>
      <c r="C229" s="99"/>
      <c r="D229" s="99"/>
      <c r="E229" s="99"/>
      <c r="F229" s="99"/>
      <c r="G229" s="99"/>
      <c r="H229" s="99"/>
      <c r="I229" s="99"/>
      <c r="J229" s="99"/>
      <c r="K229" s="100"/>
      <c r="L229" s="99"/>
      <c r="M229" s="101"/>
      <c r="N229" s="100"/>
      <c r="O229" s="100"/>
      <c r="P229" s="100"/>
      <c r="Q229" s="100"/>
      <c r="R229" s="102"/>
    </row>
    <row r="230" spans="1:18" s="83" customFormat="1" x14ac:dyDescent="0.2">
      <c r="A230" s="21">
        <v>194</v>
      </c>
      <c r="B230" s="111"/>
      <c r="C230" s="99"/>
      <c r="D230" s="99"/>
      <c r="E230" s="99"/>
      <c r="F230" s="99"/>
      <c r="G230" s="99"/>
      <c r="H230" s="99"/>
      <c r="I230" s="99"/>
      <c r="J230" s="99"/>
      <c r="K230" s="100"/>
      <c r="L230" s="99"/>
      <c r="M230" s="101"/>
      <c r="N230" s="100"/>
      <c r="O230" s="100"/>
      <c r="P230" s="100"/>
      <c r="Q230" s="100"/>
      <c r="R230" s="102"/>
    </row>
    <row r="231" spans="1:18" s="83" customFormat="1" x14ac:dyDescent="0.2">
      <c r="A231" s="21">
        <v>195</v>
      </c>
      <c r="B231" s="111"/>
      <c r="C231" s="99"/>
      <c r="D231" s="99"/>
      <c r="E231" s="99"/>
      <c r="F231" s="99"/>
      <c r="G231" s="99"/>
      <c r="H231" s="99"/>
      <c r="I231" s="99"/>
      <c r="J231" s="99"/>
      <c r="K231" s="100"/>
      <c r="L231" s="99"/>
      <c r="M231" s="101"/>
      <c r="N231" s="100"/>
      <c r="O231" s="100"/>
      <c r="P231" s="100"/>
      <c r="Q231" s="100"/>
      <c r="R231" s="102"/>
    </row>
    <row r="232" spans="1:18" s="83" customFormat="1" x14ac:dyDescent="0.2">
      <c r="A232" s="21">
        <v>196</v>
      </c>
      <c r="B232" s="111"/>
      <c r="C232" s="113"/>
      <c r="D232" s="113"/>
      <c r="E232" s="113"/>
      <c r="F232" s="113"/>
      <c r="G232" s="113"/>
      <c r="H232" s="113"/>
      <c r="I232" s="113"/>
      <c r="J232" s="113"/>
      <c r="K232" s="100"/>
      <c r="L232" s="99"/>
      <c r="M232" s="101"/>
      <c r="N232" s="100"/>
      <c r="O232" s="100"/>
      <c r="P232" s="100"/>
      <c r="Q232" s="100"/>
      <c r="R232" s="102"/>
    </row>
    <row r="233" spans="1:18" s="83" customFormat="1" x14ac:dyDescent="0.2">
      <c r="A233" s="21">
        <v>197</v>
      </c>
      <c r="B233" s="111"/>
      <c r="C233" s="113"/>
      <c r="D233" s="113"/>
      <c r="E233" s="113"/>
      <c r="F233" s="113"/>
      <c r="G233" s="113"/>
      <c r="H233" s="113"/>
      <c r="I233" s="113"/>
      <c r="J233" s="113"/>
      <c r="K233" s="100"/>
      <c r="L233" s="99"/>
      <c r="M233" s="101"/>
      <c r="N233" s="100"/>
      <c r="O233" s="100"/>
      <c r="P233" s="100"/>
      <c r="Q233" s="100"/>
      <c r="R233" s="102"/>
    </row>
    <row r="234" spans="1:18" s="83" customFormat="1" x14ac:dyDescent="0.2">
      <c r="A234" s="21">
        <v>198</v>
      </c>
      <c r="B234" s="111"/>
      <c r="C234" s="113"/>
      <c r="D234" s="113"/>
      <c r="E234" s="113"/>
      <c r="F234" s="113"/>
      <c r="G234" s="113"/>
      <c r="H234" s="113"/>
      <c r="I234" s="113"/>
      <c r="J234" s="113"/>
      <c r="K234" s="100"/>
      <c r="L234" s="99"/>
      <c r="M234" s="101"/>
      <c r="N234" s="100"/>
      <c r="O234" s="100"/>
      <c r="P234" s="100"/>
      <c r="Q234" s="100"/>
      <c r="R234" s="102"/>
    </row>
    <row r="235" spans="1:18" s="83" customFormat="1" x14ac:dyDescent="0.2">
      <c r="A235" s="21">
        <v>199</v>
      </c>
      <c r="B235" s="111"/>
      <c r="C235" s="113"/>
      <c r="D235" s="113"/>
      <c r="E235" s="113"/>
      <c r="F235" s="113"/>
      <c r="G235" s="113"/>
      <c r="H235" s="113"/>
      <c r="I235" s="113"/>
      <c r="J235" s="113"/>
      <c r="K235" s="100"/>
      <c r="L235" s="99"/>
      <c r="M235" s="101"/>
      <c r="N235" s="100"/>
      <c r="O235" s="100"/>
      <c r="P235" s="100"/>
      <c r="Q235" s="100"/>
      <c r="R235" s="102"/>
    </row>
    <row r="236" spans="1:18" s="83" customFormat="1" x14ac:dyDescent="0.2">
      <c r="A236" s="21">
        <v>200</v>
      </c>
      <c r="B236" s="111"/>
      <c r="C236" s="113"/>
      <c r="D236" s="113"/>
      <c r="E236" s="113"/>
      <c r="F236" s="113"/>
      <c r="G236" s="113"/>
      <c r="H236" s="113"/>
      <c r="I236" s="113"/>
      <c r="J236" s="113"/>
      <c r="K236" s="100"/>
      <c r="L236" s="99"/>
      <c r="M236" s="101"/>
      <c r="N236" s="100"/>
      <c r="O236" s="100"/>
      <c r="P236" s="100"/>
      <c r="Q236" s="100"/>
      <c r="R236" s="102"/>
    </row>
    <row r="237" spans="1:18" s="83" customFormat="1" x14ac:dyDescent="0.2">
      <c r="A237" s="21">
        <v>201</v>
      </c>
      <c r="B237" s="111"/>
      <c r="C237" s="113"/>
      <c r="D237" s="113"/>
      <c r="E237" s="113"/>
      <c r="F237" s="113"/>
      <c r="G237" s="113"/>
      <c r="H237" s="113"/>
      <c r="I237" s="113"/>
      <c r="J237" s="113"/>
      <c r="K237" s="100"/>
      <c r="L237" s="99"/>
      <c r="M237" s="101"/>
      <c r="N237" s="100"/>
      <c r="O237" s="100"/>
      <c r="P237" s="100"/>
      <c r="Q237" s="100"/>
      <c r="R237" s="102"/>
    </row>
    <row r="238" spans="1:18" s="83" customFormat="1" x14ac:dyDescent="0.2">
      <c r="A238" s="21">
        <v>202</v>
      </c>
      <c r="B238" s="111"/>
      <c r="C238" s="113"/>
      <c r="D238" s="113"/>
      <c r="E238" s="113"/>
      <c r="F238" s="113"/>
      <c r="G238" s="113"/>
      <c r="H238" s="113"/>
      <c r="I238" s="113"/>
      <c r="J238" s="113"/>
      <c r="K238" s="100"/>
      <c r="L238" s="99"/>
      <c r="M238" s="101"/>
      <c r="N238" s="100"/>
      <c r="O238" s="100"/>
      <c r="P238" s="100"/>
      <c r="Q238" s="100"/>
      <c r="R238" s="102"/>
    </row>
    <row r="239" spans="1:18" s="83" customFormat="1" x14ac:dyDescent="0.2">
      <c r="A239" s="21">
        <v>203</v>
      </c>
      <c r="B239" s="111"/>
      <c r="C239" s="113"/>
      <c r="D239" s="113"/>
      <c r="E239" s="113"/>
      <c r="F239" s="113"/>
      <c r="G239" s="113"/>
      <c r="H239" s="113"/>
      <c r="I239" s="113"/>
      <c r="J239" s="113"/>
      <c r="K239" s="100"/>
      <c r="L239" s="99"/>
      <c r="M239" s="101"/>
      <c r="N239" s="100"/>
      <c r="O239" s="100"/>
      <c r="P239" s="100"/>
      <c r="Q239" s="100"/>
      <c r="R239" s="102"/>
    </row>
    <row r="240" spans="1:18" s="83" customFormat="1" x14ac:dyDescent="0.2">
      <c r="A240" s="21">
        <v>204</v>
      </c>
      <c r="B240" s="111"/>
      <c r="C240" s="113"/>
      <c r="D240" s="113"/>
      <c r="E240" s="113"/>
      <c r="F240" s="113"/>
      <c r="G240" s="113"/>
      <c r="H240" s="113"/>
      <c r="I240" s="113"/>
      <c r="J240" s="113"/>
      <c r="K240" s="100"/>
      <c r="L240" s="99"/>
      <c r="M240" s="101"/>
      <c r="N240" s="100"/>
      <c r="O240" s="100"/>
      <c r="P240" s="100"/>
      <c r="Q240" s="100"/>
      <c r="R240" s="102"/>
    </row>
    <row r="241" spans="1:18" s="83" customFormat="1" x14ac:dyDescent="0.2">
      <c r="A241" s="21">
        <v>205</v>
      </c>
      <c r="B241" s="111"/>
      <c r="C241" s="113"/>
      <c r="D241" s="113"/>
      <c r="E241" s="113"/>
      <c r="F241" s="113"/>
      <c r="G241" s="113"/>
      <c r="H241" s="113"/>
      <c r="I241" s="113"/>
      <c r="J241" s="113"/>
      <c r="K241" s="100"/>
      <c r="L241" s="99"/>
      <c r="M241" s="101"/>
      <c r="N241" s="100"/>
      <c r="O241" s="100"/>
      <c r="P241" s="100"/>
      <c r="Q241" s="100"/>
      <c r="R241" s="102"/>
    </row>
    <row r="242" spans="1:18" s="83" customFormat="1" x14ac:dyDescent="0.2">
      <c r="A242" s="21">
        <v>206</v>
      </c>
      <c r="B242" s="111"/>
      <c r="C242" s="113"/>
      <c r="D242" s="113"/>
      <c r="E242" s="113"/>
      <c r="F242" s="113"/>
      <c r="G242" s="113"/>
      <c r="H242" s="113"/>
      <c r="I242" s="113"/>
      <c r="J242" s="113"/>
      <c r="K242" s="100"/>
      <c r="L242" s="99"/>
      <c r="M242" s="101"/>
      <c r="N242" s="100"/>
      <c r="O242" s="100"/>
      <c r="P242" s="100"/>
      <c r="Q242" s="100"/>
      <c r="R242" s="102"/>
    </row>
    <row r="243" spans="1:18" s="83" customFormat="1" x14ac:dyDescent="0.2">
      <c r="A243" s="21">
        <v>207</v>
      </c>
      <c r="B243" s="111"/>
      <c r="C243" s="113"/>
      <c r="D243" s="113"/>
      <c r="E243" s="113"/>
      <c r="F243" s="113"/>
      <c r="G243" s="113"/>
      <c r="H243" s="113"/>
      <c r="I243" s="113"/>
      <c r="J243" s="113"/>
      <c r="K243" s="100"/>
      <c r="L243" s="99"/>
      <c r="M243" s="101"/>
      <c r="N243" s="100"/>
      <c r="O243" s="100"/>
      <c r="P243" s="100"/>
      <c r="Q243" s="100"/>
      <c r="R243" s="102"/>
    </row>
    <row r="244" spans="1:18" s="83" customFormat="1" x14ac:dyDescent="0.2">
      <c r="A244" s="21">
        <v>208</v>
      </c>
      <c r="B244" s="111"/>
      <c r="C244" s="113"/>
      <c r="D244" s="113"/>
      <c r="E244" s="113"/>
      <c r="F244" s="113"/>
      <c r="G244" s="113"/>
      <c r="H244" s="113"/>
      <c r="I244" s="113"/>
      <c r="J244" s="113"/>
      <c r="K244" s="100"/>
      <c r="L244" s="99"/>
      <c r="M244" s="101"/>
      <c r="N244" s="100"/>
      <c r="O244" s="100"/>
      <c r="P244" s="100"/>
      <c r="Q244" s="100"/>
      <c r="R244" s="102"/>
    </row>
    <row r="245" spans="1:18" s="83" customFormat="1" x14ac:dyDescent="0.2">
      <c r="A245" s="21">
        <v>209</v>
      </c>
      <c r="B245" s="111"/>
      <c r="C245" s="113"/>
      <c r="D245" s="113"/>
      <c r="E245" s="113"/>
      <c r="F245" s="113"/>
      <c r="G245" s="113"/>
      <c r="H245" s="113"/>
      <c r="I245" s="113"/>
      <c r="J245" s="113"/>
      <c r="K245" s="100"/>
      <c r="L245" s="99"/>
      <c r="M245" s="101"/>
      <c r="N245" s="100"/>
      <c r="O245" s="100"/>
      <c r="P245" s="100"/>
      <c r="Q245" s="100"/>
      <c r="R245" s="102"/>
    </row>
    <row r="246" spans="1:18" s="83" customFormat="1" x14ac:dyDescent="0.2">
      <c r="A246" s="21">
        <v>210</v>
      </c>
      <c r="B246" s="111"/>
      <c r="C246" s="113"/>
      <c r="D246" s="113"/>
      <c r="E246" s="113"/>
      <c r="F246" s="113"/>
      <c r="G246" s="113"/>
      <c r="H246" s="113"/>
      <c r="I246" s="113"/>
      <c r="J246" s="113"/>
      <c r="K246" s="100"/>
      <c r="L246" s="99"/>
      <c r="M246" s="101"/>
      <c r="N246" s="100"/>
      <c r="O246" s="100"/>
      <c r="P246" s="100"/>
      <c r="Q246" s="100"/>
      <c r="R246" s="102"/>
    </row>
    <row r="247" spans="1:18" s="83" customFormat="1" x14ac:dyDescent="0.2">
      <c r="A247" s="21">
        <v>211</v>
      </c>
      <c r="B247" s="111"/>
      <c r="C247" s="113"/>
      <c r="D247" s="113"/>
      <c r="E247" s="113"/>
      <c r="F247" s="113"/>
      <c r="G247" s="113"/>
      <c r="H247" s="113"/>
      <c r="I247" s="113"/>
      <c r="J247" s="113"/>
      <c r="K247" s="100"/>
      <c r="L247" s="99"/>
      <c r="M247" s="101"/>
      <c r="N247" s="100"/>
      <c r="O247" s="100"/>
      <c r="P247" s="100"/>
      <c r="Q247" s="100"/>
      <c r="R247" s="102"/>
    </row>
    <row r="248" spans="1:18" s="83" customFormat="1" x14ac:dyDescent="0.2">
      <c r="A248" s="21">
        <v>212</v>
      </c>
      <c r="B248" s="111"/>
      <c r="C248" s="113"/>
      <c r="D248" s="113"/>
      <c r="E248" s="113"/>
      <c r="F248" s="113"/>
      <c r="G248" s="113"/>
      <c r="H248" s="113"/>
      <c r="I248" s="113"/>
      <c r="J248" s="113"/>
      <c r="K248" s="100"/>
      <c r="L248" s="99"/>
      <c r="M248" s="101"/>
      <c r="N248" s="100"/>
      <c r="O248" s="100"/>
      <c r="P248" s="100"/>
      <c r="Q248" s="100"/>
      <c r="R248" s="102"/>
    </row>
    <row r="249" spans="1:18" s="83" customFormat="1" x14ac:dyDescent="0.2">
      <c r="A249" s="21">
        <v>213</v>
      </c>
      <c r="B249" s="111"/>
      <c r="C249" s="113"/>
      <c r="D249" s="113"/>
      <c r="E249" s="113"/>
      <c r="F249" s="113"/>
      <c r="G249" s="113"/>
      <c r="H249" s="113"/>
      <c r="I249" s="113"/>
      <c r="J249" s="113"/>
      <c r="K249" s="100"/>
      <c r="L249" s="99"/>
      <c r="M249" s="101"/>
      <c r="N249" s="100"/>
      <c r="O249" s="100"/>
      <c r="P249" s="100"/>
      <c r="Q249" s="100"/>
      <c r="R249" s="102"/>
    </row>
    <row r="250" spans="1:18" s="83" customFormat="1" x14ac:dyDescent="0.2">
      <c r="A250" s="21">
        <v>214</v>
      </c>
      <c r="B250" s="111"/>
      <c r="C250" s="113"/>
      <c r="D250" s="113"/>
      <c r="E250" s="113"/>
      <c r="F250" s="113"/>
      <c r="G250" s="113"/>
      <c r="H250" s="113"/>
      <c r="I250" s="113"/>
      <c r="J250" s="113"/>
      <c r="K250" s="100"/>
      <c r="L250" s="99"/>
      <c r="M250" s="101"/>
      <c r="N250" s="100"/>
      <c r="O250" s="100"/>
      <c r="P250" s="100"/>
      <c r="Q250" s="100"/>
      <c r="R250" s="102"/>
    </row>
    <row r="251" spans="1:18" s="83" customFormat="1" x14ac:dyDescent="0.2">
      <c r="A251" s="21">
        <v>215</v>
      </c>
      <c r="B251" s="111"/>
      <c r="C251" s="113"/>
      <c r="D251" s="113"/>
      <c r="E251" s="113"/>
      <c r="F251" s="113"/>
      <c r="G251" s="113"/>
      <c r="H251" s="113"/>
      <c r="I251" s="113"/>
      <c r="J251" s="113"/>
      <c r="K251" s="100"/>
      <c r="L251" s="99"/>
      <c r="M251" s="101"/>
      <c r="N251" s="100"/>
      <c r="O251" s="100"/>
      <c r="P251" s="100"/>
      <c r="Q251" s="100"/>
      <c r="R251" s="102"/>
    </row>
    <row r="252" spans="1:18" s="83" customFormat="1" x14ac:dyDescent="0.2">
      <c r="A252" s="21">
        <v>216</v>
      </c>
      <c r="B252" s="111"/>
      <c r="C252" s="99"/>
      <c r="D252" s="99"/>
      <c r="E252" s="99"/>
      <c r="F252" s="99"/>
      <c r="G252" s="99"/>
      <c r="H252" s="99"/>
      <c r="I252" s="99"/>
      <c r="J252" s="99"/>
      <c r="K252" s="100"/>
      <c r="L252" s="99"/>
      <c r="M252" s="101"/>
      <c r="N252" s="100"/>
      <c r="O252" s="100"/>
      <c r="P252" s="100"/>
      <c r="Q252" s="100"/>
      <c r="R252" s="102"/>
    </row>
    <row r="253" spans="1:18" s="83" customFormat="1" x14ac:dyDescent="0.2">
      <c r="A253" s="21">
        <v>217</v>
      </c>
      <c r="B253" s="111"/>
      <c r="C253" s="113"/>
      <c r="D253" s="113"/>
      <c r="E253" s="113"/>
      <c r="F253" s="113"/>
      <c r="G253" s="113"/>
      <c r="H253" s="113"/>
      <c r="I253" s="113"/>
      <c r="J253" s="113"/>
      <c r="K253" s="100"/>
      <c r="L253" s="99"/>
      <c r="M253" s="101"/>
      <c r="N253" s="100"/>
      <c r="O253" s="100"/>
      <c r="P253" s="100"/>
      <c r="Q253" s="100"/>
      <c r="R253" s="102"/>
    </row>
    <row r="254" spans="1:18" s="83" customFormat="1" x14ac:dyDescent="0.2">
      <c r="A254" s="21">
        <v>218</v>
      </c>
      <c r="B254" s="111"/>
      <c r="C254" s="113"/>
      <c r="D254" s="113"/>
      <c r="E254" s="113"/>
      <c r="F254" s="113"/>
      <c r="G254" s="113"/>
      <c r="H254" s="113"/>
      <c r="I254" s="113"/>
      <c r="J254" s="113"/>
      <c r="K254" s="100"/>
      <c r="L254" s="99"/>
      <c r="M254" s="101"/>
      <c r="N254" s="100"/>
      <c r="O254" s="100"/>
      <c r="P254" s="100"/>
      <c r="Q254" s="100"/>
      <c r="R254" s="102"/>
    </row>
    <row r="255" spans="1:18" s="83" customFormat="1" x14ac:dyDescent="0.2">
      <c r="A255" s="21">
        <v>219</v>
      </c>
      <c r="B255" s="111"/>
      <c r="C255" s="113"/>
      <c r="D255" s="113"/>
      <c r="E255" s="113"/>
      <c r="F255" s="113"/>
      <c r="G255" s="113"/>
      <c r="H255" s="113"/>
      <c r="I255" s="113"/>
      <c r="J255" s="113"/>
      <c r="K255" s="100"/>
      <c r="L255" s="99"/>
      <c r="M255" s="101"/>
      <c r="N255" s="100"/>
      <c r="O255" s="100"/>
      <c r="P255" s="100"/>
      <c r="Q255" s="100"/>
      <c r="R255" s="102"/>
    </row>
    <row r="256" spans="1:18" s="83" customFormat="1" x14ac:dyDescent="0.2">
      <c r="A256" s="21">
        <v>220</v>
      </c>
      <c r="B256" s="111"/>
      <c r="C256" s="99"/>
      <c r="D256" s="99"/>
      <c r="E256" s="99"/>
      <c r="F256" s="99"/>
      <c r="G256" s="99"/>
      <c r="H256" s="99"/>
      <c r="I256" s="99"/>
      <c r="J256" s="99"/>
      <c r="K256" s="100"/>
      <c r="L256" s="99"/>
      <c r="M256" s="101"/>
      <c r="N256" s="100"/>
      <c r="O256" s="100"/>
      <c r="P256" s="100"/>
      <c r="Q256" s="100"/>
      <c r="R256" s="102"/>
    </row>
    <row r="257" spans="1:18" s="83" customFormat="1" x14ac:dyDescent="0.2">
      <c r="A257" s="21">
        <v>221</v>
      </c>
      <c r="B257" s="111"/>
      <c r="C257" s="99"/>
      <c r="D257" s="99"/>
      <c r="E257" s="99"/>
      <c r="F257" s="99"/>
      <c r="G257" s="99"/>
      <c r="H257" s="99"/>
      <c r="I257" s="99"/>
      <c r="J257" s="99"/>
      <c r="K257" s="100"/>
      <c r="L257" s="99"/>
      <c r="M257" s="101"/>
      <c r="N257" s="100"/>
      <c r="O257" s="100"/>
      <c r="P257" s="100"/>
      <c r="Q257" s="100"/>
      <c r="R257" s="102"/>
    </row>
    <row r="258" spans="1:18" s="83" customFormat="1" x14ac:dyDescent="0.2">
      <c r="A258" s="21">
        <v>222</v>
      </c>
      <c r="B258" s="111"/>
      <c r="C258" s="99"/>
      <c r="D258" s="99"/>
      <c r="E258" s="99"/>
      <c r="F258" s="99"/>
      <c r="G258" s="99"/>
      <c r="H258" s="99"/>
      <c r="I258" s="99"/>
      <c r="J258" s="99"/>
      <c r="K258" s="100"/>
      <c r="L258" s="99"/>
      <c r="M258" s="101"/>
      <c r="N258" s="100"/>
      <c r="O258" s="100"/>
      <c r="P258" s="100"/>
      <c r="Q258" s="100"/>
      <c r="R258" s="102"/>
    </row>
    <row r="259" spans="1:18" s="83" customFormat="1" x14ac:dyDescent="0.2">
      <c r="A259" s="21">
        <v>223</v>
      </c>
      <c r="B259" s="111"/>
      <c r="C259" s="99"/>
      <c r="D259" s="99"/>
      <c r="E259" s="99"/>
      <c r="F259" s="99"/>
      <c r="G259" s="99"/>
      <c r="H259" s="99"/>
      <c r="I259" s="99"/>
      <c r="J259" s="99"/>
      <c r="K259" s="100"/>
      <c r="L259" s="99"/>
      <c r="M259" s="101"/>
      <c r="N259" s="100"/>
      <c r="O259" s="100"/>
      <c r="P259" s="100"/>
      <c r="Q259" s="100"/>
      <c r="R259" s="102"/>
    </row>
    <row r="260" spans="1:18" s="83" customFormat="1" x14ac:dyDescent="0.2">
      <c r="A260" s="21">
        <v>224</v>
      </c>
      <c r="B260" s="111"/>
      <c r="C260" s="99"/>
      <c r="D260" s="99"/>
      <c r="E260" s="99"/>
      <c r="F260" s="99"/>
      <c r="G260" s="99"/>
      <c r="H260" s="99"/>
      <c r="I260" s="99"/>
      <c r="J260" s="99"/>
      <c r="K260" s="100"/>
      <c r="L260" s="99"/>
      <c r="M260" s="101"/>
      <c r="N260" s="100"/>
      <c r="O260" s="100"/>
      <c r="P260" s="100"/>
      <c r="Q260" s="100"/>
      <c r="R260" s="102"/>
    </row>
    <row r="261" spans="1:18" s="83" customFormat="1" x14ac:dyDescent="0.2">
      <c r="A261" s="21">
        <v>225</v>
      </c>
      <c r="B261" s="111"/>
      <c r="C261" s="99"/>
      <c r="D261" s="99"/>
      <c r="E261" s="99"/>
      <c r="F261" s="99"/>
      <c r="G261" s="99"/>
      <c r="H261" s="99"/>
      <c r="I261" s="99"/>
      <c r="J261" s="99"/>
      <c r="K261" s="100"/>
      <c r="L261" s="99"/>
      <c r="M261" s="101"/>
      <c r="N261" s="100"/>
      <c r="O261" s="100"/>
      <c r="P261" s="100"/>
      <c r="Q261" s="100"/>
      <c r="R261" s="102"/>
    </row>
    <row r="262" spans="1:18" s="83" customFormat="1" x14ac:dyDescent="0.2">
      <c r="A262" s="21">
        <v>226</v>
      </c>
      <c r="B262" s="111"/>
      <c r="C262" s="113"/>
      <c r="D262" s="113"/>
      <c r="E262" s="113"/>
      <c r="F262" s="113"/>
      <c r="G262" s="113"/>
      <c r="H262" s="113"/>
      <c r="I262" s="113"/>
      <c r="J262" s="113"/>
      <c r="K262" s="100"/>
      <c r="L262" s="99"/>
      <c r="M262" s="101"/>
      <c r="N262" s="100"/>
      <c r="O262" s="100"/>
      <c r="P262" s="100"/>
      <c r="Q262" s="100"/>
      <c r="R262" s="102"/>
    </row>
    <row r="263" spans="1:18" s="83" customFormat="1" x14ac:dyDescent="0.2">
      <c r="A263" s="21">
        <v>227</v>
      </c>
      <c r="B263" s="111"/>
      <c r="C263" s="113"/>
      <c r="D263" s="113"/>
      <c r="E263" s="113"/>
      <c r="F263" s="113"/>
      <c r="G263" s="113"/>
      <c r="H263" s="113"/>
      <c r="I263" s="113"/>
      <c r="J263" s="113"/>
      <c r="K263" s="100"/>
      <c r="L263" s="99"/>
      <c r="M263" s="101"/>
      <c r="N263" s="100"/>
      <c r="O263" s="100"/>
      <c r="P263" s="100"/>
      <c r="Q263" s="100"/>
      <c r="R263" s="102"/>
    </row>
    <row r="264" spans="1:18" s="83" customFormat="1" x14ac:dyDescent="0.2">
      <c r="A264" s="21">
        <v>228</v>
      </c>
      <c r="B264" s="111"/>
      <c r="C264" s="113"/>
      <c r="D264" s="113"/>
      <c r="E264" s="113"/>
      <c r="F264" s="113"/>
      <c r="G264" s="113"/>
      <c r="H264" s="113"/>
      <c r="I264" s="113"/>
      <c r="J264" s="113"/>
      <c r="K264" s="100"/>
      <c r="L264" s="99"/>
      <c r="M264" s="101"/>
      <c r="N264" s="100"/>
      <c r="O264" s="100"/>
      <c r="P264" s="100"/>
      <c r="Q264" s="100"/>
      <c r="R264" s="102"/>
    </row>
    <row r="265" spans="1:18" s="83" customFormat="1" x14ac:dyDescent="0.2">
      <c r="A265" s="21">
        <v>229</v>
      </c>
      <c r="B265" s="111"/>
      <c r="C265" s="113"/>
      <c r="D265" s="113"/>
      <c r="E265" s="113"/>
      <c r="F265" s="113"/>
      <c r="G265" s="113"/>
      <c r="H265" s="113"/>
      <c r="I265" s="113"/>
      <c r="J265" s="113"/>
      <c r="K265" s="100"/>
      <c r="L265" s="99"/>
      <c r="M265" s="101"/>
      <c r="N265" s="100"/>
      <c r="O265" s="100"/>
      <c r="P265" s="100"/>
      <c r="Q265" s="100"/>
      <c r="R265" s="102"/>
    </row>
    <row r="266" spans="1:18" s="83" customFormat="1" x14ac:dyDescent="0.2">
      <c r="A266" s="21">
        <v>230</v>
      </c>
      <c r="B266" s="111"/>
      <c r="C266" s="99"/>
      <c r="D266" s="99"/>
      <c r="E266" s="99"/>
      <c r="F266" s="99"/>
      <c r="G266" s="99"/>
      <c r="H266" s="99"/>
      <c r="I266" s="99"/>
      <c r="J266" s="99"/>
      <c r="K266" s="100"/>
      <c r="L266" s="99"/>
      <c r="M266" s="101"/>
      <c r="N266" s="100"/>
      <c r="O266" s="100"/>
      <c r="P266" s="100"/>
      <c r="Q266" s="100"/>
      <c r="R266" s="102"/>
    </row>
    <row r="267" spans="1:18" s="83" customFormat="1" x14ac:dyDescent="0.2">
      <c r="A267" s="21">
        <v>231</v>
      </c>
      <c r="B267" s="111"/>
      <c r="C267" s="99"/>
      <c r="D267" s="99"/>
      <c r="E267" s="99"/>
      <c r="F267" s="99"/>
      <c r="G267" s="99"/>
      <c r="H267" s="99"/>
      <c r="I267" s="99"/>
      <c r="J267" s="99"/>
      <c r="K267" s="100"/>
      <c r="L267" s="99"/>
      <c r="M267" s="101"/>
      <c r="N267" s="100"/>
      <c r="O267" s="100"/>
      <c r="P267" s="100"/>
      <c r="Q267" s="100"/>
      <c r="R267" s="102"/>
    </row>
    <row r="268" spans="1:18" s="83" customFormat="1" x14ac:dyDescent="0.2">
      <c r="A268" s="21">
        <v>232</v>
      </c>
      <c r="B268" s="111"/>
      <c r="C268" s="126"/>
      <c r="D268" s="126"/>
      <c r="E268" s="126"/>
      <c r="F268" s="127"/>
      <c r="G268" s="126"/>
      <c r="H268" s="126"/>
      <c r="I268" s="126"/>
      <c r="J268" s="126"/>
      <c r="K268" s="100"/>
      <c r="L268" s="99"/>
      <c r="M268" s="101"/>
      <c r="N268" s="100"/>
      <c r="O268" s="100"/>
      <c r="P268" s="100"/>
      <c r="Q268" s="100"/>
      <c r="R268" s="102"/>
    </row>
    <row r="269" spans="1:18" s="83" customFormat="1" x14ac:dyDescent="0.2">
      <c r="A269" s="21">
        <v>233</v>
      </c>
      <c r="B269" s="111"/>
      <c r="C269" s="99"/>
      <c r="D269" s="99"/>
      <c r="E269" s="99"/>
      <c r="F269" s="99"/>
      <c r="G269" s="99"/>
      <c r="H269" s="99"/>
      <c r="I269" s="99"/>
      <c r="J269" s="99"/>
      <c r="K269" s="100"/>
      <c r="L269" s="99"/>
      <c r="M269" s="101"/>
      <c r="N269" s="100"/>
      <c r="O269" s="100"/>
      <c r="P269" s="100"/>
      <c r="Q269" s="100"/>
      <c r="R269" s="102"/>
    </row>
    <row r="270" spans="1:18" s="83" customFormat="1" x14ac:dyDescent="0.2">
      <c r="A270" s="21">
        <v>234</v>
      </c>
      <c r="B270" s="111"/>
      <c r="C270" s="99"/>
      <c r="D270" s="99"/>
      <c r="E270" s="99"/>
      <c r="F270" s="99"/>
      <c r="G270" s="99"/>
      <c r="H270" s="99"/>
      <c r="I270" s="99"/>
      <c r="J270" s="99"/>
      <c r="K270" s="100"/>
      <c r="L270" s="99"/>
      <c r="M270" s="101"/>
      <c r="N270" s="100"/>
      <c r="O270" s="100"/>
      <c r="P270" s="100"/>
      <c r="Q270" s="100"/>
      <c r="R270" s="102"/>
    </row>
    <row r="271" spans="1:18" s="83" customFormat="1" x14ac:dyDescent="0.2">
      <c r="A271" s="21">
        <v>235</v>
      </c>
      <c r="B271" s="111"/>
      <c r="C271" s="99"/>
      <c r="D271" s="99"/>
      <c r="E271" s="99"/>
      <c r="F271" s="99"/>
      <c r="G271" s="99"/>
      <c r="H271" s="99"/>
      <c r="I271" s="99"/>
      <c r="J271" s="99"/>
      <c r="K271" s="100"/>
      <c r="L271" s="99"/>
      <c r="M271" s="101"/>
      <c r="N271" s="100"/>
      <c r="O271" s="100"/>
      <c r="P271" s="100"/>
      <c r="Q271" s="100"/>
      <c r="R271" s="102"/>
    </row>
    <row r="272" spans="1:18" s="83" customFormat="1" x14ac:dyDescent="0.2">
      <c r="A272" s="21">
        <v>236</v>
      </c>
      <c r="B272" s="111"/>
      <c r="C272" s="99"/>
      <c r="D272" s="99"/>
      <c r="E272" s="99"/>
      <c r="F272" s="99"/>
      <c r="G272" s="99"/>
      <c r="H272" s="99"/>
      <c r="I272" s="99"/>
      <c r="J272" s="99"/>
      <c r="K272" s="100"/>
      <c r="L272" s="99"/>
      <c r="M272" s="101"/>
      <c r="N272" s="100"/>
      <c r="O272" s="100"/>
      <c r="P272" s="100"/>
      <c r="Q272" s="100"/>
      <c r="R272" s="102"/>
    </row>
    <row r="273" spans="1:18" s="83" customFormat="1" x14ac:dyDescent="0.2">
      <c r="A273" s="21">
        <v>237</v>
      </c>
      <c r="B273" s="111"/>
      <c r="C273" s="99"/>
      <c r="D273" s="99"/>
      <c r="E273" s="99"/>
      <c r="F273" s="99"/>
      <c r="G273" s="99"/>
      <c r="H273" s="99"/>
      <c r="I273" s="99"/>
      <c r="J273" s="99"/>
      <c r="K273" s="100"/>
      <c r="L273" s="99"/>
      <c r="M273" s="101"/>
      <c r="N273" s="100"/>
      <c r="O273" s="100"/>
      <c r="P273" s="100"/>
      <c r="Q273" s="100"/>
      <c r="R273" s="102"/>
    </row>
    <row r="274" spans="1:18" s="83" customFormat="1" x14ac:dyDescent="0.2">
      <c r="A274" s="21">
        <v>238</v>
      </c>
      <c r="B274" s="111"/>
      <c r="C274" s="114"/>
      <c r="D274" s="114"/>
      <c r="E274" s="114"/>
      <c r="F274" s="114"/>
      <c r="G274" s="114"/>
      <c r="H274" s="114"/>
      <c r="I274" s="114"/>
      <c r="J274" s="113"/>
      <c r="K274" s="100"/>
      <c r="L274" s="99"/>
      <c r="M274" s="101"/>
      <c r="N274" s="100"/>
      <c r="O274" s="100"/>
      <c r="P274" s="100"/>
      <c r="Q274" s="100"/>
      <c r="R274" s="102"/>
    </row>
    <row r="275" spans="1:18" s="83" customFormat="1" x14ac:dyDescent="0.2">
      <c r="A275" s="21">
        <v>239</v>
      </c>
      <c r="B275" s="111"/>
      <c r="C275" s="114"/>
      <c r="D275" s="114"/>
      <c r="E275" s="114"/>
      <c r="F275" s="114"/>
      <c r="G275" s="114"/>
      <c r="H275" s="114"/>
      <c r="I275" s="114"/>
      <c r="J275" s="99"/>
      <c r="K275" s="100"/>
      <c r="L275" s="99"/>
      <c r="M275" s="101"/>
      <c r="N275" s="100"/>
      <c r="O275" s="100"/>
      <c r="P275" s="100"/>
      <c r="Q275" s="100"/>
      <c r="R275" s="102"/>
    </row>
    <row r="276" spans="1:18" s="83" customFormat="1" x14ac:dyDescent="0.2">
      <c r="A276" s="21">
        <v>240</v>
      </c>
      <c r="B276" s="111"/>
      <c r="C276" s="114"/>
      <c r="D276" s="114"/>
      <c r="E276" s="114"/>
      <c r="F276" s="114"/>
      <c r="G276" s="114"/>
      <c r="H276" s="114"/>
      <c r="I276" s="114"/>
      <c r="J276" s="99"/>
      <c r="K276" s="100"/>
      <c r="L276" s="99"/>
      <c r="M276" s="101"/>
      <c r="N276" s="100"/>
      <c r="O276" s="100"/>
      <c r="P276" s="100"/>
      <c r="Q276" s="100"/>
      <c r="R276" s="102"/>
    </row>
    <row r="277" spans="1:18" s="83" customFormat="1" x14ac:dyDescent="0.2">
      <c r="A277" s="21">
        <v>241</v>
      </c>
      <c r="B277" s="111"/>
      <c r="C277" s="114"/>
      <c r="D277" s="114"/>
      <c r="E277" s="114"/>
      <c r="F277" s="114"/>
      <c r="G277" s="114"/>
      <c r="H277" s="114"/>
      <c r="I277" s="114"/>
      <c r="J277" s="99"/>
      <c r="K277" s="100"/>
      <c r="L277" s="99"/>
      <c r="M277" s="101"/>
      <c r="N277" s="100"/>
      <c r="O277" s="100"/>
      <c r="P277" s="100"/>
      <c r="Q277" s="100"/>
      <c r="R277" s="102"/>
    </row>
    <row r="278" spans="1:18" s="83" customFormat="1" x14ac:dyDescent="0.2">
      <c r="A278" s="21">
        <v>242</v>
      </c>
      <c r="B278" s="111"/>
      <c r="C278" s="129"/>
      <c r="D278" s="129"/>
      <c r="E278" s="129"/>
      <c r="F278" s="129"/>
      <c r="G278" s="129"/>
      <c r="H278" s="129"/>
      <c r="I278" s="129"/>
      <c r="J278" s="113"/>
      <c r="K278" s="100"/>
      <c r="L278" s="99"/>
      <c r="M278" s="101"/>
      <c r="N278" s="100"/>
      <c r="O278" s="100"/>
      <c r="P278" s="100"/>
      <c r="Q278" s="100"/>
      <c r="R278" s="102"/>
    </row>
    <row r="279" spans="1:18" s="83" customFormat="1" x14ac:dyDescent="0.2">
      <c r="A279" s="21">
        <v>243</v>
      </c>
      <c r="B279" s="111"/>
      <c r="C279" s="114"/>
      <c r="D279" s="114"/>
      <c r="E279" s="114"/>
      <c r="F279" s="114"/>
      <c r="G279" s="114"/>
      <c r="H279" s="114"/>
      <c r="I279" s="129"/>
      <c r="J279" s="99"/>
      <c r="K279" s="100"/>
      <c r="L279" s="99"/>
      <c r="M279" s="101"/>
      <c r="N279" s="100"/>
      <c r="O279" s="100"/>
      <c r="P279" s="100"/>
      <c r="Q279" s="100"/>
      <c r="R279" s="102"/>
    </row>
    <row r="280" spans="1:18" s="83" customFormat="1" x14ac:dyDescent="0.2">
      <c r="A280" s="21">
        <v>244</v>
      </c>
      <c r="B280" s="111"/>
      <c r="C280" s="114"/>
      <c r="D280" s="114"/>
      <c r="E280" s="114"/>
      <c r="F280" s="114"/>
      <c r="G280" s="114"/>
      <c r="H280" s="114"/>
      <c r="I280" s="129"/>
      <c r="J280" s="113"/>
      <c r="K280" s="100"/>
      <c r="L280" s="99"/>
      <c r="M280" s="101"/>
      <c r="N280" s="100"/>
      <c r="O280" s="100"/>
      <c r="P280" s="100"/>
      <c r="Q280" s="100"/>
      <c r="R280" s="102"/>
    </row>
    <row r="281" spans="1:18" s="83" customFormat="1" x14ac:dyDescent="0.2">
      <c r="A281" s="21">
        <v>245</v>
      </c>
      <c r="B281" s="111"/>
      <c r="C281" s="114"/>
      <c r="D281" s="114"/>
      <c r="E281" s="114"/>
      <c r="F281" s="114"/>
      <c r="G281" s="114"/>
      <c r="H281" s="114"/>
      <c r="I281" s="114"/>
      <c r="J281" s="99"/>
      <c r="K281" s="100"/>
      <c r="L281" s="99"/>
      <c r="M281" s="101"/>
      <c r="N281" s="100"/>
      <c r="O281" s="100"/>
      <c r="P281" s="100"/>
      <c r="Q281" s="100"/>
      <c r="R281" s="102"/>
    </row>
    <row r="282" spans="1:18" s="83" customFormat="1" x14ac:dyDescent="0.2">
      <c r="A282" s="21">
        <v>246</v>
      </c>
      <c r="B282" s="111"/>
      <c r="C282" s="130"/>
      <c r="D282" s="130"/>
      <c r="E282" s="130"/>
      <c r="F282" s="130"/>
      <c r="G282" s="130"/>
      <c r="H282" s="130"/>
      <c r="I282" s="130"/>
      <c r="J282" s="99"/>
      <c r="K282" s="100"/>
      <c r="L282" s="99"/>
      <c r="M282" s="101"/>
      <c r="N282" s="100"/>
      <c r="O282" s="100"/>
      <c r="P282" s="100"/>
      <c r="Q282" s="100"/>
      <c r="R282" s="102"/>
    </row>
    <row r="283" spans="1:18" s="83" customFormat="1" x14ac:dyDescent="0.2">
      <c r="A283" s="21">
        <v>247</v>
      </c>
      <c r="B283" s="111"/>
      <c r="C283" s="130"/>
      <c r="D283" s="130"/>
      <c r="E283" s="130"/>
      <c r="F283" s="130"/>
      <c r="G283" s="130"/>
      <c r="H283" s="130"/>
      <c r="I283" s="130"/>
      <c r="J283" s="113"/>
      <c r="K283" s="100"/>
      <c r="L283" s="99"/>
      <c r="M283" s="101"/>
      <c r="N283" s="100"/>
      <c r="O283" s="100"/>
      <c r="P283" s="100"/>
      <c r="Q283" s="100"/>
      <c r="R283" s="102"/>
    </row>
    <row r="284" spans="1:18" s="83" customFormat="1" x14ac:dyDescent="0.2">
      <c r="A284" s="21">
        <v>248</v>
      </c>
      <c r="B284" s="111"/>
      <c r="C284" s="130"/>
      <c r="D284" s="130"/>
      <c r="E284" s="130"/>
      <c r="F284" s="130"/>
      <c r="G284" s="130"/>
      <c r="H284" s="130"/>
      <c r="I284" s="130"/>
      <c r="J284" s="99"/>
      <c r="K284" s="100"/>
      <c r="L284" s="99"/>
      <c r="M284" s="101"/>
      <c r="N284" s="100"/>
      <c r="O284" s="100"/>
      <c r="P284" s="100"/>
      <c r="Q284" s="100"/>
      <c r="R284" s="102"/>
    </row>
    <row r="285" spans="1:18" s="83" customFormat="1" x14ac:dyDescent="0.2">
      <c r="A285" s="21">
        <v>249</v>
      </c>
      <c r="B285" s="111"/>
      <c r="C285" s="130"/>
      <c r="D285" s="130"/>
      <c r="E285" s="130"/>
      <c r="F285" s="130"/>
      <c r="G285" s="130"/>
      <c r="H285" s="130"/>
      <c r="I285" s="130"/>
      <c r="J285" s="99"/>
      <c r="K285" s="100"/>
      <c r="L285" s="99"/>
      <c r="M285" s="101"/>
      <c r="N285" s="100"/>
      <c r="O285" s="100"/>
      <c r="P285" s="100"/>
      <c r="Q285" s="100"/>
      <c r="R285" s="102"/>
    </row>
    <row r="286" spans="1:18" s="83" customFormat="1" x14ac:dyDescent="0.2">
      <c r="A286" s="21">
        <v>250</v>
      </c>
      <c r="B286" s="111"/>
      <c r="C286" s="113"/>
      <c r="D286" s="113"/>
      <c r="E286" s="113"/>
      <c r="F286" s="113"/>
      <c r="G286" s="113"/>
      <c r="H286" s="113"/>
      <c r="I286" s="113"/>
      <c r="J286" s="113"/>
      <c r="K286" s="100"/>
      <c r="L286" s="99"/>
      <c r="M286" s="101"/>
      <c r="N286" s="100"/>
      <c r="O286" s="100"/>
      <c r="P286" s="100"/>
      <c r="Q286" s="100"/>
      <c r="R286" s="102"/>
    </row>
    <row r="287" spans="1:18" s="83" customFormat="1" x14ac:dyDescent="0.2">
      <c r="A287" s="21">
        <v>251</v>
      </c>
      <c r="B287" s="111"/>
      <c r="C287" s="113"/>
      <c r="D287" s="113"/>
      <c r="E287" s="113"/>
      <c r="F287" s="113"/>
      <c r="G287" s="113"/>
      <c r="H287" s="113"/>
      <c r="I287" s="113"/>
      <c r="J287" s="113"/>
      <c r="K287" s="100"/>
      <c r="L287" s="99"/>
      <c r="M287" s="101"/>
      <c r="N287" s="100"/>
      <c r="O287" s="100"/>
      <c r="P287" s="100"/>
      <c r="Q287" s="100"/>
      <c r="R287" s="102"/>
    </row>
    <row r="288" spans="1:18" s="83" customFormat="1" x14ac:dyDescent="0.2">
      <c r="A288" s="21">
        <v>252</v>
      </c>
      <c r="B288" s="111"/>
      <c r="C288" s="113"/>
      <c r="D288" s="113"/>
      <c r="E288" s="113"/>
      <c r="F288" s="113"/>
      <c r="G288" s="113"/>
      <c r="H288" s="113"/>
      <c r="I288" s="113"/>
      <c r="J288" s="113"/>
      <c r="K288" s="100"/>
      <c r="L288" s="99"/>
      <c r="M288" s="101"/>
      <c r="N288" s="100"/>
      <c r="O288" s="100"/>
      <c r="P288" s="100"/>
      <c r="Q288" s="100"/>
      <c r="R288" s="102"/>
    </row>
    <row r="289" spans="1:18" s="83" customFormat="1" x14ac:dyDescent="0.2">
      <c r="A289" s="21">
        <v>253</v>
      </c>
      <c r="B289" s="111"/>
      <c r="C289" s="113"/>
      <c r="D289" s="113"/>
      <c r="E289" s="113"/>
      <c r="F289" s="113"/>
      <c r="G289" s="113"/>
      <c r="H289" s="113"/>
      <c r="I289" s="113"/>
      <c r="J289" s="113"/>
      <c r="K289" s="100"/>
      <c r="L289" s="99"/>
      <c r="M289" s="101"/>
      <c r="N289" s="100"/>
      <c r="O289" s="100"/>
      <c r="P289" s="100"/>
      <c r="Q289" s="100"/>
      <c r="R289" s="102"/>
    </row>
    <row r="290" spans="1:18" s="83" customFormat="1" x14ac:dyDescent="0.2">
      <c r="A290" s="21">
        <v>254</v>
      </c>
      <c r="B290" s="111"/>
      <c r="C290" s="113"/>
      <c r="D290" s="113"/>
      <c r="E290" s="113"/>
      <c r="F290" s="113"/>
      <c r="G290" s="113"/>
      <c r="H290" s="113"/>
      <c r="I290" s="113"/>
      <c r="J290" s="113"/>
      <c r="K290" s="100"/>
      <c r="L290" s="99"/>
      <c r="M290" s="101"/>
      <c r="N290" s="100"/>
      <c r="O290" s="100"/>
      <c r="P290" s="100"/>
      <c r="Q290" s="100"/>
      <c r="R290" s="102"/>
    </row>
    <row r="291" spans="1:18" s="83" customFormat="1" x14ac:dyDescent="0.2">
      <c r="A291" s="21">
        <v>255</v>
      </c>
      <c r="B291" s="111"/>
      <c r="C291" s="113"/>
      <c r="D291" s="113"/>
      <c r="E291" s="113"/>
      <c r="F291" s="113"/>
      <c r="G291" s="113"/>
      <c r="H291" s="113"/>
      <c r="I291" s="113"/>
      <c r="J291" s="113"/>
      <c r="K291" s="100"/>
      <c r="L291" s="99"/>
      <c r="M291" s="101"/>
      <c r="N291" s="100"/>
      <c r="O291" s="100"/>
      <c r="P291" s="100"/>
      <c r="Q291" s="100"/>
      <c r="R291" s="102"/>
    </row>
    <row r="292" spans="1:18" s="83" customFormat="1" x14ac:dyDescent="0.2">
      <c r="A292" s="21">
        <v>256</v>
      </c>
      <c r="B292" s="111"/>
      <c r="C292" s="113"/>
      <c r="D292" s="113"/>
      <c r="E292" s="113"/>
      <c r="F292" s="113"/>
      <c r="G292" s="113"/>
      <c r="H292" s="113"/>
      <c r="I292" s="113"/>
      <c r="J292" s="113"/>
      <c r="K292" s="100"/>
      <c r="L292" s="99"/>
      <c r="M292" s="101"/>
      <c r="N292" s="100"/>
      <c r="O292" s="100"/>
      <c r="P292" s="100"/>
      <c r="Q292" s="100"/>
      <c r="R292" s="102"/>
    </row>
    <row r="293" spans="1:18" s="83" customFormat="1" x14ac:dyDescent="0.2">
      <c r="A293" s="21">
        <v>257</v>
      </c>
      <c r="B293" s="111"/>
      <c r="C293" s="113"/>
      <c r="D293" s="113"/>
      <c r="E293" s="113"/>
      <c r="F293" s="113"/>
      <c r="G293" s="113"/>
      <c r="H293" s="113"/>
      <c r="I293" s="113"/>
      <c r="J293" s="113"/>
      <c r="K293" s="100"/>
      <c r="L293" s="99"/>
      <c r="M293" s="101"/>
      <c r="N293" s="100"/>
      <c r="O293" s="100"/>
      <c r="P293" s="100"/>
      <c r="Q293" s="100"/>
      <c r="R293" s="102"/>
    </row>
    <row r="294" spans="1:18" s="83" customFormat="1" x14ac:dyDescent="0.2">
      <c r="A294" s="21">
        <v>258</v>
      </c>
      <c r="B294" s="111"/>
      <c r="C294" s="113"/>
      <c r="D294" s="113"/>
      <c r="E294" s="113"/>
      <c r="F294" s="113"/>
      <c r="G294" s="113"/>
      <c r="H294" s="113"/>
      <c r="I294" s="113"/>
      <c r="J294" s="113"/>
      <c r="K294" s="100"/>
      <c r="L294" s="99"/>
      <c r="M294" s="101"/>
      <c r="N294" s="100"/>
      <c r="O294" s="100"/>
      <c r="P294" s="100"/>
      <c r="Q294" s="100"/>
      <c r="R294" s="102"/>
    </row>
    <row r="295" spans="1:18" s="83" customFormat="1" x14ac:dyDescent="0.2">
      <c r="A295" s="21">
        <v>259</v>
      </c>
      <c r="B295" s="111"/>
      <c r="C295" s="113"/>
      <c r="D295" s="113"/>
      <c r="E295" s="113"/>
      <c r="F295" s="113"/>
      <c r="G295" s="113"/>
      <c r="H295" s="113"/>
      <c r="I295" s="113"/>
      <c r="J295" s="113"/>
      <c r="K295" s="100"/>
      <c r="L295" s="99"/>
      <c r="M295" s="101"/>
      <c r="N295" s="100"/>
      <c r="O295" s="100"/>
      <c r="P295" s="100"/>
      <c r="Q295" s="100"/>
      <c r="R295" s="102"/>
    </row>
    <row r="296" spans="1:18" s="83" customFormat="1" x14ac:dyDescent="0.2">
      <c r="A296" s="21">
        <v>260</v>
      </c>
      <c r="B296" s="111"/>
      <c r="C296" s="113"/>
      <c r="D296" s="113"/>
      <c r="E296" s="113"/>
      <c r="F296" s="113"/>
      <c r="G296" s="113"/>
      <c r="H296" s="113"/>
      <c r="I296" s="113"/>
      <c r="J296" s="113"/>
      <c r="K296" s="100"/>
      <c r="L296" s="99"/>
      <c r="M296" s="101"/>
      <c r="N296" s="100"/>
      <c r="O296" s="100"/>
      <c r="P296" s="100"/>
      <c r="Q296" s="100"/>
      <c r="R296" s="102"/>
    </row>
    <row r="297" spans="1:18" s="83" customFormat="1" x14ac:dyDescent="0.2">
      <c r="A297" s="21">
        <v>261</v>
      </c>
      <c r="B297" s="111"/>
      <c r="C297" s="113"/>
      <c r="D297" s="113"/>
      <c r="E297" s="113"/>
      <c r="F297" s="113"/>
      <c r="G297" s="113"/>
      <c r="H297" s="113"/>
      <c r="I297" s="113"/>
      <c r="J297" s="113"/>
      <c r="K297" s="100"/>
      <c r="L297" s="99"/>
      <c r="M297" s="101"/>
      <c r="N297" s="100"/>
      <c r="O297" s="100"/>
      <c r="P297" s="100"/>
      <c r="Q297" s="100"/>
      <c r="R297" s="102"/>
    </row>
    <row r="298" spans="1:18" s="83" customFormat="1" x14ac:dyDescent="0.2">
      <c r="A298" s="21">
        <v>262</v>
      </c>
      <c r="B298" s="111"/>
      <c r="C298" s="113"/>
      <c r="D298" s="113"/>
      <c r="E298" s="113"/>
      <c r="F298" s="113"/>
      <c r="G298" s="113"/>
      <c r="H298" s="113"/>
      <c r="I298" s="113"/>
      <c r="J298" s="113"/>
      <c r="K298" s="100"/>
      <c r="L298" s="99"/>
      <c r="M298" s="101"/>
      <c r="N298" s="100"/>
      <c r="O298" s="100"/>
      <c r="P298" s="100"/>
      <c r="Q298" s="100"/>
      <c r="R298" s="102"/>
    </row>
    <row r="299" spans="1:18" s="83" customFormat="1" x14ac:dyDescent="0.2">
      <c r="A299" s="21">
        <v>263</v>
      </c>
      <c r="B299" s="111"/>
      <c r="C299" s="113"/>
      <c r="D299" s="113"/>
      <c r="E299" s="113"/>
      <c r="F299" s="113"/>
      <c r="G299" s="113"/>
      <c r="H299" s="113"/>
      <c r="I299" s="113"/>
      <c r="J299" s="113"/>
      <c r="K299" s="100"/>
      <c r="L299" s="99"/>
      <c r="M299" s="101"/>
      <c r="N299" s="100"/>
      <c r="O299" s="100"/>
      <c r="P299" s="100"/>
      <c r="Q299" s="100"/>
      <c r="R299" s="102"/>
    </row>
    <row r="300" spans="1:18" s="83" customFormat="1" x14ac:dyDescent="0.2">
      <c r="A300" s="21">
        <v>264</v>
      </c>
      <c r="B300" s="111"/>
      <c r="C300" s="113"/>
      <c r="D300" s="113"/>
      <c r="E300" s="113"/>
      <c r="F300" s="113"/>
      <c r="G300" s="113"/>
      <c r="H300" s="113"/>
      <c r="I300" s="113"/>
      <c r="J300" s="113"/>
      <c r="K300" s="100"/>
      <c r="L300" s="99"/>
      <c r="M300" s="101"/>
      <c r="N300" s="100"/>
      <c r="O300" s="100"/>
      <c r="P300" s="100"/>
      <c r="Q300" s="100"/>
      <c r="R300" s="102"/>
    </row>
    <row r="301" spans="1:18" s="83" customFormat="1" x14ac:dyDescent="0.2">
      <c r="A301" s="21">
        <v>265</v>
      </c>
      <c r="B301" s="111"/>
      <c r="C301" s="99"/>
      <c r="D301" s="99"/>
      <c r="E301" s="99"/>
      <c r="F301" s="99"/>
      <c r="G301" s="99"/>
      <c r="H301" s="99"/>
      <c r="I301" s="99"/>
      <c r="J301" s="99"/>
      <c r="K301" s="100"/>
      <c r="L301" s="99"/>
      <c r="M301" s="101"/>
      <c r="N301" s="100"/>
      <c r="O301" s="100"/>
      <c r="P301" s="100"/>
      <c r="Q301" s="100"/>
      <c r="R301" s="102"/>
    </row>
    <row r="302" spans="1:18" s="83" customFormat="1" x14ac:dyDescent="0.2">
      <c r="A302" s="21">
        <v>266</v>
      </c>
      <c r="B302" s="111"/>
      <c r="C302" s="99"/>
      <c r="D302" s="99"/>
      <c r="E302" s="99"/>
      <c r="F302" s="99"/>
      <c r="G302" s="99"/>
      <c r="H302" s="99"/>
      <c r="I302" s="99"/>
      <c r="J302" s="99"/>
      <c r="K302" s="100"/>
      <c r="L302" s="99"/>
      <c r="M302" s="101"/>
      <c r="N302" s="100"/>
      <c r="O302" s="100"/>
      <c r="P302" s="100"/>
      <c r="Q302" s="100"/>
      <c r="R302" s="102"/>
    </row>
    <row r="303" spans="1:18" s="83" customFormat="1" x14ac:dyDescent="0.2">
      <c r="A303" s="21">
        <v>267</v>
      </c>
      <c r="B303" s="111"/>
      <c r="C303" s="99"/>
      <c r="D303" s="99"/>
      <c r="E303" s="99"/>
      <c r="F303" s="99"/>
      <c r="G303" s="99"/>
      <c r="H303" s="99"/>
      <c r="I303" s="99"/>
      <c r="J303" s="99"/>
      <c r="K303" s="100"/>
      <c r="L303" s="99"/>
      <c r="M303" s="101"/>
      <c r="N303" s="100"/>
      <c r="O303" s="100"/>
      <c r="P303" s="100"/>
      <c r="Q303" s="100"/>
      <c r="R303" s="102"/>
    </row>
    <row r="304" spans="1:18" s="83" customFormat="1" x14ac:dyDescent="0.2">
      <c r="A304" s="21">
        <v>268</v>
      </c>
      <c r="B304" s="111"/>
      <c r="C304" s="99"/>
      <c r="D304" s="99"/>
      <c r="E304" s="99"/>
      <c r="F304" s="99"/>
      <c r="G304" s="99"/>
      <c r="H304" s="99"/>
      <c r="I304" s="99"/>
      <c r="J304" s="99"/>
      <c r="K304" s="100"/>
      <c r="L304" s="99"/>
      <c r="M304" s="101"/>
      <c r="N304" s="100"/>
      <c r="O304" s="100"/>
      <c r="P304" s="100"/>
      <c r="Q304" s="100"/>
      <c r="R304" s="102"/>
    </row>
    <row r="305" spans="1:18" s="83" customFormat="1" x14ac:dyDescent="0.2">
      <c r="A305" s="21">
        <v>269</v>
      </c>
      <c r="B305" s="111"/>
      <c r="C305" s="99"/>
      <c r="D305" s="99"/>
      <c r="E305" s="99"/>
      <c r="F305" s="99"/>
      <c r="G305" s="99"/>
      <c r="H305" s="99"/>
      <c r="I305" s="99"/>
      <c r="J305" s="99"/>
      <c r="K305" s="100"/>
      <c r="L305" s="99"/>
      <c r="M305" s="101"/>
      <c r="N305" s="100"/>
      <c r="O305" s="100"/>
      <c r="P305" s="100"/>
      <c r="Q305" s="100"/>
      <c r="R305" s="102"/>
    </row>
    <row r="306" spans="1:18" s="83" customFormat="1" x14ac:dyDescent="0.2">
      <c r="A306" s="21">
        <v>270</v>
      </c>
      <c r="B306" s="111"/>
      <c r="C306" s="99"/>
      <c r="D306" s="99"/>
      <c r="E306" s="99"/>
      <c r="F306" s="99"/>
      <c r="G306" s="99"/>
      <c r="H306" s="99"/>
      <c r="I306" s="99"/>
      <c r="J306" s="99"/>
      <c r="K306" s="100"/>
      <c r="L306" s="99"/>
      <c r="M306" s="101"/>
      <c r="N306" s="100"/>
      <c r="O306" s="100"/>
      <c r="P306" s="100"/>
      <c r="Q306" s="100"/>
      <c r="R306" s="102"/>
    </row>
    <row r="307" spans="1:18" s="83" customFormat="1" x14ac:dyDescent="0.2">
      <c r="A307" s="21">
        <v>271</v>
      </c>
      <c r="B307" s="111"/>
      <c r="C307" s="99"/>
      <c r="D307" s="99"/>
      <c r="E307" s="99"/>
      <c r="F307" s="99"/>
      <c r="G307" s="99"/>
      <c r="H307" s="99"/>
      <c r="I307" s="99"/>
      <c r="J307" s="99"/>
      <c r="K307" s="100"/>
      <c r="L307" s="99"/>
      <c r="M307" s="101"/>
      <c r="N307" s="100"/>
      <c r="O307" s="100"/>
      <c r="P307" s="100"/>
      <c r="Q307" s="100"/>
      <c r="R307" s="102"/>
    </row>
    <row r="308" spans="1:18" s="83" customFormat="1" x14ac:dyDescent="0.2">
      <c r="A308" s="21">
        <v>272</v>
      </c>
      <c r="B308" s="111"/>
      <c r="C308" s="99"/>
      <c r="D308" s="99"/>
      <c r="E308" s="99"/>
      <c r="F308" s="99"/>
      <c r="G308" s="99"/>
      <c r="H308" s="99"/>
      <c r="I308" s="99"/>
      <c r="J308" s="99"/>
      <c r="K308" s="100"/>
      <c r="L308" s="99"/>
      <c r="M308" s="101"/>
      <c r="N308" s="100"/>
      <c r="O308" s="100"/>
      <c r="P308" s="100"/>
      <c r="Q308" s="100"/>
      <c r="R308" s="102"/>
    </row>
    <row r="309" spans="1:18" s="83" customFormat="1" x14ac:dyDescent="0.2">
      <c r="A309" s="21">
        <v>273</v>
      </c>
      <c r="B309" s="111"/>
      <c r="C309" s="99"/>
      <c r="D309" s="99"/>
      <c r="E309" s="99"/>
      <c r="F309" s="99"/>
      <c r="G309" s="99"/>
      <c r="H309" s="99"/>
      <c r="I309" s="99"/>
      <c r="J309" s="99"/>
      <c r="K309" s="100"/>
      <c r="L309" s="99"/>
      <c r="M309" s="101"/>
      <c r="N309" s="100"/>
      <c r="O309" s="100"/>
      <c r="P309" s="100"/>
      <c r="Q309" s="100"/>
      <c r="R309" s="102"/>
    </row>
    <row r="310" spans="1:18" s="83" customFormat="1" x14ac:dyDescent="0.2">
      <c r="A310" s="21">
        <v>274</v>
      </c>
      <c r="B310" s="111"/>
      <c r="C310" s="99"/>
      <c r="D310" s="99"/>
      <c r="E310" s="99"/>
      <c r="F310" s="99"/>
      <c r="G310" s="99"/>
      <c r="H310" s="99"/>
      <c r="I310" s="99"/>
      <c r="J310" s="99"/>
      <c r="K310" s="100"/>
      <c r="L310" s="99"/>
      <c r="M310" s="101"/>
      <c r="N310" s="100"/>
      <c r="O310" s="100"/>
      <c r="P310" s="100"/>
      <c r="Q310" s="100"/>
      <c r="R310" s="102"/>
    </row>
    <row r="311" spans="1:18" s="83" customFormat="1" x14ac:dyDescent="0.2">
      <c r="A311" s="21">
        <v>275</v>
      </c>
      <c r="B311" s="111"/>
      <c r="C311" s="99"/>
      <c r="D311" s="99"/>
      <c r="E311" s="99"/>
      <c r="F311" s="99"/>
      <c r="G311" s="99"/>
      <c r="H311" s="99"/>
      <c r="I311" s="99"/>
      <c r="J311" s="99"/>
      <c r="K311" s="100"/>
      <c r="L311" s="99"/>
      <c r="M311" s="101"/>
      <c r="N311" s="100"/>
      <c r="O311" s="100"/>
      <c r="P311" s="100"/>
      <c r="Q311" s="100"/>
      <c r="R311" s="102"/>
    </row>
    <row r="312" spans="1:18" s="83" customFormat="1" x14ac:dyDescent="0.2">
      <c r="A312" s="21">
        <v>276</v>
      </c>
      <c r="B312" s="111"/>
      <c r="C312" s="99"/>
      <c r="D312" s="99"/>
      <c r="E312" s="99"/>
      <c r="F312" s="99"/>
      <c r="G312" s="99"/>
      <c r="H312" s="99"/>
      <c r="I312" s="99"/>
      <c r="J312" s="99"/>
      <c r="K312" s="100"/>
      <c r="L312" s="99"/>
      <c r="M312" s="101"/>
      <c r="N312" s="100"/>
      <c r="O312" s="100"/>
      <c r="P312" s="100"/>
      <c r="Q312" s="100"/>
      <c r="R312" s="102"/>
    </row>
    <row r="313" spans="1:18" s="83" customFormat="1" x14ac:dyDescent="0.2">
      <c r="A313" s="21">
        <v>277</v>
      </c>
      <c r="B313" s="111"/>
      <c r="C313" s="99"/>
      <c r="D313" s="99"/>
      <c r="E313" s="99"/>
      <c r="F313" s="99"/>
      <c r="G313" s="99"/>
      <c r="H313" s="99"/>
      <c r="I313" s="99"/>
      <c r="J313" s="99"/>
      <c r="K313" s="100"/>
      <c r="L313" s="99"/>
      <c r="M313" s="101"/>
      <c r="N313" s="100"/>
      <c r="O313" s="100"/>
      <c r="P313" s="100"/>
      <c r="Q313" s="100"/>
      <c r="R313" s="102"/>
    </row>
    <row r="314" spans="1:18" s="83" customFormat="1" x14ac:dyDescent="0.2">
      <c r="A314" s="21">
        <v>278</v>
      </c>
      <c r="B314" s="111"/>
      <c r="C314" s="99"/>
      <c r="D314" s="99"/>
      <c r="E314" s="99"/>
      <c r="F314" s="99"/>
      <c r="G314" s="99"/>
      <c r="H314" s="99"/>
      <c r="I314" s="99"/>
      <c r="J314" s="99"/>
      <c r="K314" s="100"/>
      <c r="L314" s="99"/>
      <c r="M314" s="101"/>
      <c r="N314" s="100"/>
      <c r="O314" s="100"/>
      <c r="P314" s="100"/>
      <c r="Q314" s="100"/>
      <c r="R314" s="102"/>
    </row>
    <row r="315" spans="1:18" s="83" customFormat="1" x14ac:dyDescent="0.2">
      <c r="A315" s="21">
        <v>279</v>
      </c>
      <c r="B315" s="111"/>
      <c r="C315" s="99"/>
      <c r="D315" s="99"/>
      <c r="E315" s="99"/>
      <c r="F315" s="99"/>
      <c r="G315" s="99"/>
      <c r="H315" s="99"/>
      <c r="I315" s="99"/>
      <c r="J315" s="99"/>
      <c r="K315" s="100"/>
      <c r="L315" s="99"/>
      <c r="M315" s="101"/>
      <c r="N315" s="100"/>
      <c r="O315" s="100"/>
      <c r="P315" s="100"/>
      <c r="Q315" s="100"/>
      <c r="R315" s="102"/>
    </row>
    <row r="316" spans="1:18" s="83" customFormat="1" x14ac:dyDescent="0.2">
      <c r="A316" s="21">
        <v>280</v>
      </c>
      <c r="B316" s="111"/>
      <c r="C316" s="99"/>
      <c r="D316" s="99"/>
      <c r="E316" s="99"/>
      <c r="F316" s="99"/>
      <c r="G316" s="99"/>
      <c r="H316" s="99"/>
      <c r="I316" s="99"/>
      <c r="J316" s="99"/>
      <c r="K316" s="100"/>
      <c r="L316" s="99"/>
      <c r="M316" s="101"/>
      <c r="N316" s="100"/>
      <c r="O316" s="100"/>
      <c r="P316" s="100"/>
      <c r="Q316" s="100"/>
      <c r="R316" s="102"/>
    </row>
    <row r="317" spans="1:18" s="83" customFormat="1" x14ac:dyDescent="0.2">
      <c r="A317" s="21">
        <v>281</v>
      </c>
      <c r="B317" s="111"/>
      <c r="C317" s="99"/>
      <c r="D317" s="99"/>
      <c r="E317" s="99"/>
      <c r="F317" s="99"/>
      <c r="G317" s="99"/>
      <c r="H317" s="99"/>
      <c r="I317" s="99"/>
      <c r="J317" s="99"/>
      <c r="K317" s="100"/>
      <c r="L317" s="99"/>
      <c r="M317" s="101"/>
      <c r="N317" s="100"/>
      <c r="O317" s="100"/>
      <c r="P317" s="100"/>
      <c r="Q317" s="100"/>
      <c r="R317" s="102"/>
    </row>
    <row r="318" spans="1:18" s="83" customFormat="1" x14ac:dyDescent="0.2">
      <c r="A318" s="21">
        <v>282</v>
      </c>
      <c r="B318" s="111"/>
      <c r="C318" s="99"/>
      <c r="D318" s="99"/>
      <c r="E318" s="99"/>
      <c r="F318" s="99"/>
      <c r="G318" s="99"/>
      <c r="H318" s="99"/>
      <c r="I318" s="99"/>
      <c r="J318" s="99"/>
      <c r="K318" s="100"/>
      <c r="L318" s="99"/>
      <c r="M318" s="101"/>
      <c r="N318" s="100"/>
      <c r="O318" s="100"/>
      <c r="P318" s="100"/>
      <c r="Q318" s="100"/>
      <c r="R318" s="102"/>
    </row>
    <row r="319" spans="1:18" s="83" customFormat="1" x14ac:dyDescent="0.2">
      <c r="A319" s="21">
        <v>283</v>
      </c>
      <c r="B319" s="111"/>
      <c r="C319" s="99"/>
      <c r="D319" s="99"/>
      <c r="E319" s="99"/>
      <c r="F319" s="99"/>
      <c r="G319" s="99"/>
      <c r="H319" s="99"/>
      <c r="I319" s="99"/>
      <c r="J319" s="99"/>
      <c r="K319" s="100"/>
      <c r="L319" s="99"/>
      <c r="M319" s="101"/>
      <c r="N319" s="100"/>
      <c r="O319" s="100"/>
      <c r="P319" s="100"/>
      <c r="Q319" s="100"/>
      <c r="R319" s="102"/>
    </row>
    <row r="320" spans="1:18" s="83" customFormat="1" x14ac:dyDescent="0.2">
      <c r="A320" s="21">
        <v>284</v>
      </c>
      <c r="B320" s="111"/>
      <c r="C320" s="114"/>
      <c r="D320" s="114"/>
      <c r="E320" s="114"/>
      <c r="F320" s="106"/>
      <c r="G320" s="106"/>
      <c r="H320" s="99"/>
      <c r="I320" s="99"/>
      <c r="J320" s="99"/>
      <c r="K320" s="100"/>
      <c r="L320" s="99"/>
      <c r="M320" s="101"/>
      <c r="N320" s="100"/>
      <c r="O320" s="100"/>
      <c r="P320" s="100"/>
      <c r="Q320" s="100"/>
      <c r="R320" s="102"/>
    </row>
    <row r="321" spans="1:18" s="83" customFormat="1" x14ac:dyDescent="0.2">
      <c r="A321" s="21">
        <v>285</v>
      </c>
      <c r="B321" s="111"/>
      <c r="C321" s="99"/>
      <c r="D321" s="99"/>
      <c r="E321" s="99"/>
      <c r="F321" s="99"/>
      <c r="G321" s="99"/>
      <c r="H321" s="99"/>
      <c r="I321" s="99"/>
      <c r="J321" s="99"/>
      <c r="K321" s="100"/>
      <c r="L321" s="99"/>
      <c r="M321" s="101"/>
      <c r="N321" s="100"/>
      <c r="O321" s="100"/>
      <c r="P321" s="100"/>
      <c r="Q321" s="100"/>
      <c r="R321" s="102"/>
    </row>
    <row r="322" spans="1:18" s="83" customFormat="1" x14ac:dyDescent="0.2">
      <c r="A322" s="21">
        <v>286</v>
      </c>
      <c r="B322" s="111"/>
      <c r="C322" s="99"/>
      <c r="D322" s="99"/>
      <c r="E322" s="99"/>
      <c r="F322" s="99"/>
      <c r="G322" s="99"/>
      <c r="H322" s="99"/>
      <c r="I322" s="99"/>
      <c r="J322" s="99"/>
      <c r="K322" s="100"/>
      <c r="L322" s="99"/>
      <c r="M322" s="101"/>
      <c r="N322" s="100"/>
      <c r="O322" s="100"/>
      <c r="P322" s="100"/>
      <c r="Q322" s="100"/>
      <c r="R322" s="102"/>
    </row>
    <row r="323" spans="1:18" s="83" customFormat="1" x14ac:dyDescent="0.2">
      <c r="A323" s="21">
        <v>287</v>
      </c>
      <c r="B323" s="111"/>
      <c r="C323" s="99"/>
      <c r="D323" s="99"/>
      <c r="E323" s="99"/>
      <c r="F323" s="99"/>
      <c r="G323" s="99"/>
      <c r="H323" s="99"/>
      <c r="I323" s="99"/>
      <c r="J323" s="99"/>
      <c r="K323" s="100"/>
      <c r="L323" s="99"/>
      <c r="M323" s="101"/>
      <c r="N323" s="100"/>
      <c r="O323" s="100"/>
      <c r="P323" s="100"/>
      <c r="Q323" s="100"/>
      <c r="R323" s="102"/>
    </row>
    <row r="324" spans="1:18" s="83" customFormat="1" x14ac:dyDescent="0.2">
      <c r="A324" s="21">
        <v>288</v>
      </c>
      <c r="B324" s="111"/>
      <c r="C324" s="99"/>
      <c r="D324" s="99"/>
      <c r="E324" s="99"/>
      <c r="F324" s="99"/>
      <c r="G324" s="99"/>
      <c r="H324" s="99"/>
      <c r="I324" s="99"/>
      <c r="J324" s="99"/>
      <c r="K324" s="100"/>
      <c r="L324" s="99"/>
      <c r="M324" s="101"/>
      <c r="N324" s="100"/>
      <c r="O324" s="100"/>
      <c r="P324" s="100"/>
      <c r="Q324" s="100"/>
      <c r="R324" s="102"/>
    </row>
    <row r="325" spans="1:18" s="83" customFormat="1" x14ac:dyDescent="0.2">
      <c r="A325" s="21">
        <v>289</v>
      </c>
      <c r="B325" s="111"/>
      <c r="C325" s="99"/>
      <c r="D325" s="99"/>
      <c r="E325" s="99"/>
      <c r="F325" s="99"/>
      <c r="G325" s="99"/>
      <c r="H325" s="99"/>
      <c r="I325" s="99"/>
      <c r="J325" s="99"/>
      <c r="K325" s="100"/>
      <c r="L325" s="99"/>
      <c r="M325" s="101"/>
      <c r="N325" s="100"/>
      <c r="O325" s="100"/>
      <c r="P325" s="100"/>
      <c r="Q325" s="100"/>
      <c r="R325" s="102"/>
    </row>
    <row r="326" spans="1:18" s="83" customFormat="1" x14ac:dyDescent="0.2">
      <c r="A326" s="21">
        <v>290</v>
      </c>
      <c r="B326" s="111"/>
      <c r="C326" s="99"/>
      <c r="D326" s="99"/>
      <c r="E326" s="99"/>
      <c r="F326" s="99"/>
      <c r="G326" s="99"/>
      <c r="H326" s="99"/>
      <c r="I326" s="99"/>
      <c r="J326" s="99"/>
      <c r="K326" s="100"/>
      <c r="L326" s="99"/>
      <c r="M326" s="101"/>
      <c r="N326" s="100"/>
      <c r="O326" s="100"/>
      <c r="P326" s="100"/>
      <c r="Q326" s="100"/>
      <c r="R326" s="102"/>
    </row>
    <row r="327" spans="1:18" s="83" customFormat="1" x14ac:dyDescent="0.2">
      <c r="A327" s="21">
        <v>291</v>
      </c>
      <c r="B327" s="111"/>
      <c r="C327" s="99"/>
      <c r="D327" s="99"/>
      <c r="E327" s="99"/>
      <c r="F327" s="99"/>
      <c r="G327" s="99"/>
      <c r="H327" s="99"/>
      <c r="I327" s="99"/>
      <c r="J327" s="99"/>
      <c r="K327" s="100"/>
      <c r="L327" s="99"/>
      <c r="M327" s="101"/>
      <c r="N327" s="100"/>
      <c r="O327" s="100"/>
      <c r="P327" s="100"/>
      <c r="Q327" s="100"/>
      <c r="R327" s="102"/>
    </row>
    <row r="328" spans="1:18" s="83" customFormat="1" x14ac:dyDescent="0.2">
      <c r="A328" s="21">
        <v>292</v>
      </c>
      <c r="B328" s="111"/>
      <c r="C328" s="114"/>
      <c r="D328" s="114"/>
      <c r="E328" s="114"/>
      <c r="F328" s="114"/>
      <c r="G328" s="114"/>
      <c r="H328" s="114"/>
      <c r="I328" s="114"/>
      <c r="J328" s="99"/>
      <c r="K328" s="100"/>
      <c r="L328" s="99"/>
      <c r="M328" s="101"/>
      <c r="N328" s="100"/>
      <c r="O328" s="100"/>
      <c r="P328" s="100"/>
      <c r="Q328" s="100"/>
      <c r="R328" s="102"/>
    </row>
    <row r="329" spans="1:18" s="83" customFormat="1" x14ac:dyDescent="0.2">
      <c r="A329" s="21">
        <v>293</v>
      </c>
      <c r="B329" s="111"/>
      <c r="C329" s="99"/>
      <c r="D329" s="99"/>
      <c r="E329" s="99"/>
      <c r="F329" s="114"/>
      <c r="G329" s="114"/>
      <c r="H329" s="114"/>
      <c r="I329" s="114"/>
      <c r="J329" s="99"/>
      <c r="K329" s="100"/>
      <c r="L329" s="99"/>
      <c r="M329" s="101"/>
      <c r="N329" s="100"/>
      <c r="O329" s="100"/>
      <c r="P329" s="100"/>
      <c r="Q329" s="100"/>
      <c r="R329" s="102"/>
    </row>
    <row r="330" spans="1:18" s="83" customFormat="1" x14ac:dyDescent="0.2">
      <c r="A330" s="21">
        <v>294</v>
      </c>
      <c r="B330" s="111"/>
      <c r="C330" s="99"/>
      <c r="D330" s="99"/>
      <c r="E330" s="99"/>
      <c r="F330" s="99"/>
      <c r="G330" s="99"/>
      <c r="H330" s="99"/>
      <c r="I330" s="99"/>
      <c r="J330" s="99"/>
      <c r="K330" s="100"/>
      <c r="L330" s="99"/>
      <c r="M330" s="101"/>
      <c r="N330" s="100"/>
      <c r="O330" s="100"/>
      <c r="P330" s="100"/>
      <c r="Q330" s="100"/>
      <c r="R330" s="102"/>
    </row>
    <row r="331" spans="1:18" s="83" customFormat="1" x14ac:dyDescent="0.2">
      <c r="A331" s="21">
        <v>295</v>
      </c>
      <c r="B331" s="111"/>
      <c r="C331" s="99"/>
      <c r="D331" s="99"/>
      <c r="E331" s="99"/>
      <c r="F331" s="99"/>
      <c r="G331" s="99"/>
      <c r="H331" s="99"/>
      <c r="I331" s="99"/>
      <c r="J331" s="99"/>
      <c r="K331" s="100"/>
      <c r="L331" s="99"/>
      <c r="M331" s="101"/>
      <c r="N331" s="100"/>
      <c r="O331" s="100"/>
      <c r="P331" s="100"/>
      <c r="Q331" s="100"/>
      <c r="R331" s="102"/>
    </row>
    <row r="332" spans="1:18" s="83" customFormat="1" x14ac:dyDescent="0.2">
      <c r="A332" s="21">
        <v>296</v>
      </c>
      <c r="B332" s="111"/>
      <c r="C332" s="100"/>
      <c r="D332" s="100"/>
      <c r="E332" s="100"/>
      <c r="F332" s="100"/>
      <c r="G332" s="100"/>
      <c r="H332" s="100"/>
      <c r="I332" s="100"/>
      <c r="J332" s="100"/>
      <c r="K332" s="108"/>
      <c r="L332" s="99"/>
      <c r="M332" s="101"/>
      <c r="N332" s="108"/>
      <c r="O332" s="109"/>
      <c r="P332" s="108"/>
      <c r="Q332" s="109"/>
      <c r="R332" s="102"/>
    </row>
    <row r="333" spans="1:18" s="83" customFormat="1" x14ac:dyDescent="0.2">
      <c r="A333" s="21">
        <v>297</v>
      </c>
      <c r="B333" s="111"/>
      <c r="C333" s="104"/>
      <c r="D333" s="100"/>
      <c r="E333" s="100"/>
      <c r="F333" s="100"/>
      <c r="G333" s="100"/>
      <c r="H333" s="100"/>
      <c r="I333" s="100"/>
      <c r="J333" s="100"/>
      <c r="K333" s="108"/>
      <c r="L333" s="99"/>
      <c r="M333" s="101"/>
      <c r="N333" s="108"/>
      <c r="O333" s="109"/>
      <c r="P333" s="108"/>
      <c r="Q333" s="109"/>
      <c r="R333" s="102"/>
    </row>
    <row r="334" spans="1:18" s="83" customFormat="1" x14ac:dyDescent="0.2">
      <c r="A334" s="21">
        <v>298</v>
      </c>
      <c r="B334" s="111"/>
      <c r="C334" s="100"/>
      <c r="D334" s="100"/>
      <c r="E334" s="100"/>
      <c r="F334" s="100"/>
      <c r="G334" s="100"/>
      <c r="H334" s="100"/>
      <c r="I334" s="100"/>
      <c r="J334" s="100"/>
      <c r="K334" s="108"/>
      <c r="L334" s="99"/>
      <c r="M334" s="101"/>
      <c r="N334" s="108"/>
      <c r="O334" s="109"/>
      <c r="P334" s="108"/>
      <c r="Q334" s="109"/>
      <c r="R334" s="102"/>
    </row>
    <row r="335" spans="1:18" s="83" customFormat="1" x14ac:dyDescent="0.2">
      <c r="A335" s="21">
        <v>299</v>
      </c>
      <c r="B335" s="111"/>
      <c r="C335" s="100"/>
      <c r="D335" s="100"/>
      <c r="E335" s="100"/>
      <c r="F335" s="100"/>
      <c r="G335" s="100"/>
      <c r="H335" s="100"/>
      <c r="I335" s="100"/>
      <c r="J335" s="100"/>
      <c r="K335" s="108"/>
      <c r="L335" s="99"/>
      <c r="M335" s="101"/>
      <c r="N335" s="108"/>
      <c r="O335" s="109"/>
      <c r="P335" s="108"/>
      <c r="Q335" s="109"/>
      <c r="R335" s="102"/>
    </row>
    <row r="336" spans="1:18" s="83" customFormat="1" x14ac:dyDescent="0.2">
      <c r="A336" s="21">
        <v>300</v>
      </c>
      <c r="B336" s="111"/>
      <c r="C336" s="100"/>
      <c r="D336" s="100"/>
      <c r="E336" s="100"/>
      <c r="F336" s="100"/>
      <c r="G336" s="100"/>
      <c r="H336" s="100"/>
      <c r="I336" s="100"/>
      <c r="J336" s="100"/>
      <c r="K336" s="108"/>
      <c r="L336" s="99"/>
      <c r="M336" s="101"/>
      <c r="N336" s="108"/>
      <c r="O336" s="109"/>
      <c r="P336" s="108"/>
      <c r="Q336" s="109"/>
      <c r="R336" s="102"/>
    </row>
    <row r="337" spans="1:18" s="83" customFormat="1" x14ac:dyDescent="0.2">
      <c r="A337" s="21">
        <v>301</v>
      </c>
      <c r="B337" s="111"/>
      <c r="C337" s="127"/>
      <c r="D337" s="127"/>
      <c r="E337" s="126"/>
      <c r="F337" s="126"/>
      <c r="G337" s="126"/>
      <c r="H337" s="126"/>
      <c r="I337" s="126"/>
      <c r="J337" s="126"/>
      <c r="K337" s="108"/>
      <c r="L337" s="99"/>
      <c r="M337" s="101"/>
      <c r="N337" s="108"/>
      <c r="O337" s="109"/>
      <c r="P337" s="108"/>
      <c r="Q337" s="109"/>
      <c r="R337" s="102"/>
    </row>
    <row r="338" spans="1:18" s="83" customFormat="1" x14ac:dyDescent="0.2">
      <c r="A338" s="21">
        <v>302</v>
      </c>
      <c r="B338" s="111"/>
      <c r="C338" s="126"/>
      <c r="D338" s="126"/>
      <c r="E338" s="126"/>
      <c r="F338" s="126"/>
      <c r="G338" s="126"/>
      <c r="H338" s="126"/>
      <c r="I338" s="126"/>
      <c r="J338" s="126"/>
      <c r="K338" s="108"/>
      <c r="L338" s="99"/>
      <c r="M338" s="101"/>
      <c r="N338" s="108"/>
      <c r="O338" s="109"/>
      <c r="P338" s="108"/>
      <c r="Q338" s="109"/>
      <c r="R338" s="102"/>
    </row>
    <row r="339" spans="1:18" s="83" customFormat="1" x14ac:dyDescent="0.2">
      <c r="A339" s="21">
        <v>303</v>
      </c>
      <c r="B339" s="111"/>
      <c r="C339" s="127"/>
      <c r="D339" s="127"/>
      <c r="E339" s="126"/>
      <c r="F339" s="126"/>
      <c r="G339" s="126"/>
      <c r="H339" s="126"/>
      <c r="I339" s="126"/>
      <c r="J339" s="126"/>
      <c r="K339" s="108"/>
      <c r="L339" s="99"/>
      <c r="M339" s="101"/>
      <c r="N339" s="108"/>
      <c r="O339" s="109"/>
      <c r="P339" s="108"/>
      <c r="Q339" s="109"/>
      <c r="R339" s="102"/>
    </row>
    <row r="340" spans="1:18" s="83" customFormat="1" x14ac:dyDescent="0.2">
      <c r="A340" s="21">
        <v>304</v>
      </c>
      <c r="B340" s="111"/>
      <c r="C340" s="126"/>
      <c r="D340" s="126"/>
      <c r="E340" s="126"/>
      <c r="F340" s="126"/>
      <c r="G340" s="126"/>
      <c r="H340" s="126"/>
      <c r="I340" s="126"/>
      <c r="J340" s="126"/>
      <c r="K340" s="108"/>
      <c r="L340" s="99"/>
      <c r="M340" s="101"/>
      <c r="N340" s="108"/>
      <c r="O340" s="109"/>
      <c r="P340" s="108"/>
      <c r="Q340" s="109"/>
      <c r="R340" s="102"/>
    </row>
    <row r="341" spans="1:18" s="83" customFormat="1" x14ac:dyDescent="0.2">
      <c r="A341" s="21">
        <v>305</v>
      </c>
      <c r="B341" s="111"/>
      <c r="C341" s="126"/>
      <c r="D341" s="126"/>
      <c r="E341" s="126"/>
      <c r="F341" s="126"/>
      <c r="G341" s="126"/>
      <c r="H341" s="126"/>
      <c r="I341" s="126"/>
      <c r="J341" s="126"/>
      <c r="K341" s="108"/>
      <c r="L341" s="99"/>
      <c r="M341" s="101"/>
      <c r="N341" s="108"/>
      <c r="O341" s="109"/>
      <c r="P341" s="108"/>
      <c r="Q341" s="109"/>
      <c r="R341" s="102"/>
    </row>
    <row r="342" spans="1:18" s="83" customFormat="1" x14ac:dyDescent="0.2">
      <c r="A342" s="21">
        <v>306</v>
      </c>
      <c r="B342" s="111"/>
      <c r="C342" s="126"/>
      <c r="D342" s="126"/>
      <c r="E342" s="126"/>
      <c r="F342" s="126"/>
      <c r="G342" s="126"/>
      <c r="H342" s="126"/>
      <c r="I342" s="126"/>
      <c r="J342" s="126"/>
      <c r="K342" s="108"/>
      <c r="L342" s="99"/>
      <c r="M342" s="101"/>
      <c r="N342" s="108"/>
      <c r="O342" s="109"/>
      <c r="P342" s="108"/>
      <c r="Q342" s="109"/>
      <c r="R342" s="102"/>
    </row>
    <row r="343" spans="1:18" s="83" customFormat="1" x14ac:dyDescent="0.2">
      <c r="A343" s="21">
        <v>307</v>
      </c>
      <c r="B343" s="111"/>
      <c r="C343" s="126"/>
      <c r="D343" s="126"/>
      <c r="E343" s="126"/>
      <c r="F343" s="126"/>
      <c r="G343" s="126"/>
      <c r="H343" s="126"/>
      <c r="I343" s="126"/>
      <c r="J343" s="126"/>
      <c r="K343" s="108"/>
      <c r="L343" s="99"/>
      <c r="M343" s="101"/>
      <c r="N343" s="108"/>
      <c r="O343" s="109"/>
      <c r="P343" s="108"/>
      <c r="Q343" s="109"/>
      <c r="R343" s="102"/>
    </row>
    <row r="344" spans="1:18" s="83" customFormat="1" x14ac:dyDescent="0.2">
      <c r="A344" s="21">
        <v>308</v>
      </c>
      <c r="B344" s="111"/>
      <c r="C344" s="126"/>
      <c r="D344" s="126"/>
      <c r="E344" s="126"/>
      <c r="F344" s="126"/>
      <c r="G344" s="126"/>
      <c r="H344" s="126"/>
      <c r="I344" s="126"/>
      <c r="J344" s="126"/>
      <c r="K344" s="108"/>
      <c r="L344" s="99"/>
      <c r="M344" s="101"/>
      <c r="N344" s="108"/>
      <c r="O344" s="109"/>
      <c r="P344" s="108"/>
      <c r="Q344" s="109"/>
      <c r="R344" s="102"/>
    </row>
    <row r="345" spans="1:18" s="83" customFormat="1" x14ac:dyDescent="0.2">
      <c r="A345" s="21">
        <v>309</v>
      </c>
      <c r="B345" s="111"/>
      <c r="C345" s="126"/>
      <c r="D345" s="126"/>
      <c r="E345" s="126"/>
      <c r="F345" s="126"/>
      <c r="G345" s="126"/>
      <c r="H345" s="126"/>
      <c r="I345" s="126"/>
      <c r="J345" s="126"/>
      <c r="K345" s="108"/>
      <c r="L345" s="99"/>
      <c r="M345" s="101"/>
      <c r="N345" s="108"/>
      <c r="O345" s="109"/>
      <c r="P345" s="108"/>
      <c r="Q345" s="109"/>
      <c r="R345" s="102"/>
    </row>
    <row r="346" spans="1:18" s="83" customFormat="1" x14ac:dyDescent="0.2">
      <c r="A346" s="21">
        <v>310</v>
      </c>
      <c r="B346" s="111"/>
      <c r="C346" s="126"/>
      <c r="D346" s="126"/>
      <c r="E346" s="126"/>
      <c r="F346" s="127"/>
      <c r="G346" s="126"/>
      <c r="H346" s="126"/>
      <c r="I346" s="126"/>
      <c r="J346" s="126"/>
      <c r="K346" s="108"/>
      <c r="L346" s="99"/>
      <c r="M346" s="101"/>
      <c r="N346" s="108"/>
      <c r="O346" s="109"/>
      <c r="P346" s="108"/>
      <c r="Q346" s="109"/>
      <c r="R346" s="102"/>
    </row>
    <row r="347" spans="1:18" s="83" customFormat="1" x14ac:dyDescent="0.2">
      <c r="A347" s="21">
        <v>311</v>
      </c>
      <c r="B347" s="111"/>
      <c r="C347" s="126"/>
      <c r="D347" s="126"/>
      <c r="E347" s="126"/>
      <c r="F347" s="127"/>
      <c r="G347" s="126"/>
      <c r="H347" s="126"/>
      <c r="I347" s="126"/>
      <c r="J347" s="126"/>
      <c r="K347" s="108"/>
      <c r="L347" s="99"/>
      <c r="M347" s="101"/>
      <c r="N347" s="108"/>
      <c r="O347" s="109"/>
      <c r="P347" s="108"/>
      <c r="Q347" s="109"/>
      <c r="R347" s="102"/>
    </row>
    <row r="348" spans="1:18" s="83" customFormat="1" x14ac:dyDescent="0.2">
      <c r="A348" s="21">
        <v>312</v>
      </c>
      <c r="B348" s="111"/>
      <c r="C348" s="126"/>
      <c r="D348" s="126"/>
      <c r="E348" s="126"/>
      <c r="F348" s="127"/>
      <c r="G348" s="126"/>
      <c r="H348" s="126"/>
      <c r="I348" s="126"/>
      <c r="J348" s="126"/>
      <c r="K348" s="108"/>
      <c r="L348" s="99"/>
      <c r="M348" s="101"/>
      <c r="N348" s="108"/>
      <c r="O348" s="109"/>
      <c r="P348" s="108"/>
      <c r="Q348" s="109"/>
      <c r="R348" s="102"/>
    </row>
    <row r="349" spans="1:18" s="83" customFormat="1" x14ac:dyDescent="0.2">
      <c r="A349" s="21">
        <v>313</v>
      </c>
      <c r="B349" s="111"/>
      <c r="C349" s="126"/>
      <c r="D349" s="126"/>
      <c r="E349" s="126"/>
      <c r="F349" s="126"/>
      <c r="G349" s="126"/>
      <c r="H349" s="126"/>
      <c r="I349" s="126"/>
      <c r="J349" s="126"/>
      <c r="K349" s="108"/>
      <c r="L349" s="99"/>
      <c r="M349" s="101"/>
      <c r="N349" s="108"/>
      <c r="O349" s="109"/>
      <c r="P349" s="108"/>
      <c r="Q349" s="109"/>
      <c r="R349" s="102"/>
    </row>
    <row r="350" spans="1:18" s="83" customFormat="1" x14ac:dyDescent="0.2">
      <c r="A350" s="21">
        <v>314</v>
      </c>
      <c r="B350" s="111"/>
      <c r="C350" s="126"/>
      <c r="D350" s="126"/>
      <c r="E350" s="126"/>
      <c r="F350" s="126"/>
      <c r="G350" s="126"/>
      <c r="H350" s="126"/>
      <c r="I350" s="126"/>
      <c r="J350" s="126"/>
      <c r="K350" s="108"/>
      <c r="L350" s="99"/>
      <c r="M350" s="101"/>
      <c r="N350" s="108"/>
      <c r="O350" s="109"/>
      <c r="P350" s="108"/>
      <c r="Q350" s="109"/>
      <c r="R350" s="102"/>
    </row>
    <row r="351" spans="1:18" s="83" customFormat="1" x14ac:dyDescent="0.2">
      <c r="A351" s="21">
        <v>315</v>
      </c>
      <c r="B351" s="111"/>
      <c r="C351" s="126"/>
      <c r="D351" s="126"/>
      <c r="E351" s="126"/>
      <c r="F351" s="126"/>
      <c r="G351" s="126"/>
      <c r="H351" s="126"/>
      <c r="I351" s="126"/>
      <c r="J351" s="126"/>
      <c r="K351" s="108"/>
      <c r="L351" s="99"/>
      <c r="M351" s="101"/>
      <c r="N351" s="108"/>
      <c r="O351" s="109"/>
      <c r="P351" s="108"/>
      <c r="Q351" s="109"/>
      <c r="R351" s="102"/>
    </row>
    <row r="352" spans="1:18" s="83" customFormat="1" x14ac:dyDescent="0.2">
      <c r="A352" s="21">
        <v>316</v>
      </c>
      <c r="B352" s="111"/>
      <c r="C352" s="126"/>
      <c r="D352" s="126"/>
      <c r="E352" s="126"/>
      <c r="F352" s="126"/>
      <c r="G352" s="126"/>
      <c r="H352" s="126"/>
      <c r="I352" s="126"/>
      <c r="J352" s="126"/>
      <c r="K352" s="108"/>
      <c r="L352" s="99"/>
      <c r="M352" s="101"/>
      <c r="N352" s="108"/>
      <c r="O352" s="109"/>
      <c r="P352" s="108"/>
      <c r="Q352" s="109"/>
      <c r="R352" s="102"/>
    </row>
    <row r="353" spans="1:18" s="83" customFormat="1" x14ac:dyDescent="0.2">
      <c r="A353" s="21">
        <v>317</v>
      </c>
      <c r="B353" s="111"/>
      <c r="C353" s="126"/>
      <c r="D353" s="126"/>
      <c r="E353" s="126"/>
      <c r="F353" s="126"/>
      <c r="G353" s="126"/>
      <c r="H353" s="126"/>
      <c r="I353" s="126"/>
      <c r="J353" s="126"/>
      <c r="K353" s="108"/>
      <c r="L353" s="99"/>
      <c r="M353" s="101"/>
      <c r="N353" s="108"/>
      <c r="O353" s="109"/>
      <c r="P353" s="108"/>
      <c r="Q353" s="109"/>
      <c r="R353" s="102"/>
    </row>
    <row r="354" spans="1:18" s="83" customFormat="1" x14ac:dyDescent="0.2">
      <c r="A354" s="21">
        <v>318</v>
      </c>
      <c r="B354" s="111"/>
      <c r="C354" s="126"/>
      <c r="D354" s="126"/>
      <c r="E354" s="126"/>
      <c r="F354" s="127"/>
      <c r="G354" s="126"/>
      <c r="H354" s="126"/>
      <c r="I354" s="126"/>
      <c r="J354" s="126"/>
      <c r="K354" s="108"/>
      <c r="L354" s="99"/>
      <c r="M354" s="101"/>
      <c r="N354" s="108"/>
      <c r="O354" s="109"/>
      <c r="P354" s="108"/>
      <c r="Q354" s="109"/>
      <c r="R354" s="102"/>
    </row>
    <row r="355" spans="1:18" s="83" customFormat="1" x14ac:dyDescent="0.2">
      <c r="A355" s="21">
        <v>319</v>
      </c>
      <c r="B355" s="111"/>
      <c r="C355" s="126"/>
      <c r="D355" s="126"/>
      <c r="E355" s="126"/>
      <c r="F355" s="126"/>
      <c r="G355" s="126"/>
      <c r="H355" s="126"/>
      <c r="I355" s="126"/>
      <c r="J355" s="126"/>
      <c r="K355" s="108"/>
      <c r="L355" s="99"/>
      <c r="M355" s="101"/>
      <c r="N355" s="108"/>
      <c r="O355" s="109"/>
      <c r="P355" s="108"/>
      <c r="Q355" s="109"/>
      <c r="R355" s="102"/>
    </row>
    <row r="356" spans="1:18" s="83" customFormat="1" x14ac:dyDescent="0.2">
      <c r="A356" s="21">
        <v>320</v>
      </c>
      <c r="B356" s="111"/>
      <c r="C356" s="126"/>
      <c r="D356" s="126"/>
      <c r="E356" s="126"/>
      <c r="F356" s="126"/>
      <c r="G356" s="126"/>
      <c r="H356" s="126"/>
      <c r="I356" s="126"/>
      <c r="J356" s="126"/>
      <c r="K356" s="108"/>
      <c r="L356" s="99"/>
      <c r="M356" s="101"/>
      <c r="N356" s="108"/>
      <c r="O356" s="109"/>
      <c r="P356" s="108"/>
      <c r="Q356" s="109"/>
      <c r="R356" s="102"/>
    </row>
    <row r="357" spans="1:18" s="83" customFormat="1" x14ac:dyDescent="0.2">
      <c r="A357" s="21">
        <v>321</v>
      </c>
      <c r="B357" s="111"/>
      <c r="C357" s="126"/>
      <c r="D357" s="126"/>
      <c r="E357" s="126"/>
      <c r="F357" s="126"/>
      <c r="G357" s="126"/>
      <c r="H357" s="126"/>
      <c r="I357" s="126"/>
      <c r="J357" s="126"/>
      <c r="K357" s="108"/>
      <c r="L357" s="99"/>
      <c r="M357" s="101"/>
      <c r="N357" s="108"/>
      <c r="O357" s="109"/>
      <c r="P357" s="108"/>
      <c r="Q357" s="109"/>
      <c r="R357" s="102"/>
    </row>
    <row r="358" spans="1:18" s="83" customFormat="1" x14ac:dyDescent="0.2">
      <c r="A358" s="21">
        <v>322</v>
      </c>
      <c r="B358" s="111"/>
      <c r="C358" s="126"/>
      <c r="D358" s="126"/>
      <c r="E358" s="126"/>
      <c r="F358" s="127"/>
      <c r="G358" s="126"/>
      <c r="H358" s="126"/>
      <c r="I358" s="126"/>
      <c r="J358" s="126"/>
      <c r="K358" s="108"/>
      <c r="L358" s="99"/>
      <c r="M358" s="101"/>
      <c r="N358" s="108"/>
      <c r="O358" s="109"/>
      <c r="P358" s="108"/>
      <c r="Q358" s="109"/>
      <c r="R358" s="102"/>
    </row>
    <row r="359" spans="1:18" s="83" customFormat="1" x14ac:dyDescent="0.2">
      <c r="A359" s="21">
        <v>323</v>
      </c>
      <c r="B359" s="111"/>
      <c r="C359" s="126"/>
      <c r="D359" s="126"/>
      <c r="E359" s="126"/>
      <c r="F359" s="126"/>
      <c r="G359" s="126"/>
      <c r="H359" s="126"/>
      <c r="I359" s="126"/>
      <c r="J359" s="126"/>
      <c r="K359" s="108"/>
      <c r="L359" s="99"/>
      <c r="M359" s="101"/>
      <c r="N359" s="108"/>
      <c r="O359" s="109"/>
      <c r="P359" s="108"/>
      <c r="Q359" s="109"/>
      <c r="R359" s="102"/>
    </row>
    <row r="360" spans="1:18" s="83" customFormat="1" x14ac:dyDescent="0.2">
      <c r="A360" s="21">
        <v>324</v>
      </c>
      <c r="B360" s="111"/>
      <c r="C360" s="126"/>
      <c r="D360" s="126"/>
      <c r="E360" s="126"/>
      <c r="F360" s="126"/>
      <c r="G360" s="126"/>
      <c r="H360" s="126"/>
      <c r="I360" s="126"/>
      <c r="J360" s="126"/>
      <c r="K360" s="108"/>
      <c r="L360" s="99"/>
      <c r="M360" s="101"/>
      <c r="N360" s="108"/>
      <c r="O360" s="109"/>
      <c r="P360" s="108"/>
      <c r="Q360" s="109"/>
      <c r="R360" s="102"/>
    </row>
    <row r="361" spans="1:18" s="83" customFormat="1" x14ac:dyDescent="0.2">
      <c r="A361" s="21">
        <v>325</v>
      </c>
      <c r="B361" s="111"/>
      <c r="C361" s="126"/>
      <c r="D361" s="126"/>
      <c r="E361" s="126"/>
      <c r="F361" s="126"/>
      <c r="G361" s="126"/>
      <c r="H361" s="126"/>
      <c r="I361" s="126"/>
      <c r="J361" s="126"/>
      <c r="K361" s="108"/>
      <c r="L361" s="99"/>
      <c r="M361" s="101"/>
      <c r="N361" s="108"/>
      <c r="O361" s="109"/>
      <c r="P361" s="108"/>
      <c r="Q361" s="109"/>
      <c r="R361" s="102"/>
    </row>
    <row r="362" spans="1:18" s="83" customFormat="1" x14ac:dyDescent="0.2">
      <c r="A362" s="21">
        <v>326</v>
      </c>
      <c r="B362" s="111"/>
      <c r="C362" s="126"/>
      <c r="D362" s="126"/>
      <c r="E362" s="126"/>
      <c r="F362" s="126"/>
      <c r="G362" s="126"/>
      <c r="H362" s="126"/>
      <c r="I362" s="126"/>
      <c r="J362" s="126"/>
      <c r="K362" s="108"/>
      <c r="L362" s="99"/>
      <c r="M362" s="101"/>
      <c r="N362" s="108"/>
      <c r="O362" s="109"/>
      <c r="P362" s="108"/>
      <c r="Q362" s="109"/>
      <c r="R362" s="102"/>
    </row>
    <row r="363" spans="1:18" s="83" customFormat="1" x14ac:dyDescent="0.2">
      <c r="A363" s="21">
        <v>327</v>
      </c>
      <c r="B363" s="111"/>
      <c r="C363" s="126"/>
      <c r="D363" s="126"/>
      <c r="E363" s="126"/>
      <c r="F363" s="126"/>
      <c r="G363" s="126"/>
      <c r="H363" s="126"/>
      <c r="I363" s="126"/>
      <c r="J363" s="126"/>
      <c r="K363" s="108"/>
      <c r="L363" s="99"/>
      <c r="M363" s="101"/>
      <c r="N363" s="108"/>
      <c r="O363" s="109"/>
      <c r="P363" s="108"/>
      <c r="Q363" s="109"/>
      <c r="R363" s="102"/>
    </row>
    <row r="364" spans="1:18" s="83" customFormat="1" x14ac:dyDescent="0.2">
      <c r="A364" s="21">
        <v>328</v>
      </c>
      <c r="B364" s="111"/>
      <c r="C364" s="126"/>
      <c r="D364" s="126"/>
      <c r="E364" s="126"/>
      <c r="F364" s="126"/>
      <c r="G364" s="126"/>
      <c r="H364" s="126"/>
      <c r="I364" s="126"/>
      <c r="J364" s="126"/>
      <c r="K364" s="108"/>
      <c r="L364" s="99"/>
      <c r="M364" s="101"/>
      <c r="N364" s="108"/>
      <c r="O364" s="109"/>
      <c r="P364" s="108"/>
      <c r="Q364" s="109"/>
      <c r="R364" s="102"/>
    </row>
    <row r="365" spans="1:18" s="83" customFormat="1" x14ac:dyDescent="0.2">
      <c r="A365" s="21">
        <v>329</v>
      </c>
      <c r="B365" s="111"/>
      <c r="C365" s="126"/>
      <c r="D365" s="126"/>
      <c r="E365" s="126"/>
      <c r="F365" s="126"/>
      <c r="G365" s="126"/>
      <c r="H365" s="126"/>
      <c r="I365" s="126"/>
      <c r="J365" s="126"/>
      <c r="K365" s="108"/>
      <c r="L365" s="99"/>
      <c r="M365" s="101"/>
      <c r="N365" s="108"/>
      <c r="O365" s="109"/>
      <c r="P365" s="108"/>
      <c r="Q365" s="109"/>
      <c r="R365" s="102"/>
    </row>
    <row r="366" spans="1:18" s="83" customFormat="1" x14ac:dyDescent="0.2">
      <c r="A366" s="21">
        <v>330</v>
      </c>
      <c r="B366" s="111"/>
      <c r="C366" s="126"/>
      <c r="D366" s="126"/>
      <c r="E366" s="126"/>
      <c r="F366" s="127"/>
      <c r="G366" s="126"/>
      <c r="H366" s="126"/>
      <c r="I366" s="126"/>
      <c r="J366" s="126"/>
      <c r="K366" s="108"/>
      <c r="L366" s="99"/>
      <c r="M366" s="101"/>
      <c r="N366" s="108"/>
      <c r="O366" s="109"/>
      <c r="P366" s="108"/>
      <c r="Q366" s="109"/>
      <c r="R366" s="102"/>
    </row>
    <row r="367" spans="1:18" s="83" customFormat="1" x14ac:dyDescent="0.2">
      <c r="A367" s="21">
        <v>331</v>
      </c>
      <c r="B367" s="111"/>
      <c r="C367" s="126"/>
      <c r="D367" s="126"/>
      <c r="E367" s="126"/>
      <c r="F367" s="126"/>
      <c r="G367" s="126"/>
      <c r="H367" s="126"/>
      <c r="I367" s="126"/>
      <c r="J367" s="126"/>
      <c r="K367" s="108"/>
      <c r="L367" s="99"/>
      <c r="M367" s="101"/>
      <c r="N367" s="108"/>
      <c r="O367" s="109"/>
      <c r="P367" s="108"/>
      <c r="Q367" s="109"/>
      <c r="R367" s="102"/>
    </row>
    <row r="368" spans="1:18" s="83" customFormat="1" x14ac:dyDescent="0.2">
      <c r="A368" s="21">
        <v>332</v>
      </c>
      <c r="B368" s="111"/>
      <c r="C368" s="126"/>
      <c r="D368" s="126"/>
      <c r="E368" s="126"/>
      <c r="F368" s="126"/>
      <c r="G368" s="126"/>
      <c r="H368" s="126"/>
      <c r="I368" s="126"/>
      <c r="J368" s="126"/>
      <c r="K368" s="108"/>
      <c r="L368" s="99"/>
      <c r="M368" s="101"/>
      <c r="N368" s="108"/>
      <c r="O368" s="109"/>
      <c r="P368" s="108"/>
      <c r="Q368" s="109"/>
      <c r="R368" s="102"/>
    </row>
    <row r="369" spans="1:18" s="83" customFormat="1" x14ac:dyDescent="0.2">
      <c r="A369" s="21">
        <v>333</v>
      </c>
      <c r="B369" s="111"/>
      <c r="C369" s="126"/>
      <c r="D369" s="126"/>
      <c r="E369" s="126"/>
      <c r="F369" s="126"/>
      <c r="G369" s="126"/>
      <c r="H369" s="126"/>
      <c r="I369" s="126"/>
      <c r="J369" s="126"/>
      <c r="K369" s="108"/>
      <c r="L369" s="99"/>
      <c r="M369" s="101"/>
      <c r="N369" s="108"/>
      <c r="O369" s="109"/>
      <c r="P369" s="108"/>
      <c r="Q369" s="109"/>
      <c r="R369" s="102"/>
    </row>
    <row r="370" spans="1:18" s="83" customFormat="1" x14ac:dyDescent="0.2">
      <c r="A370" s="21">
        <v>334</v>
      </c>
      <c r="B370" s="111"/>
      <c r="C370" s="126"/>
      <c r="D370" s="126"/>
      <c r="E370" s="126"/>
      <c r="F370" s="127"/>
      <c r="G370" s="126"/>
      <c r="H370" s="126"/>
      <c r="I370" s="126"/>
      <c r="J370" s="126"/>
      <c r="K370" s="108"/>
      <c r="L370" s="99"/>
      <c r="M370" s="101"/>
      <c r="N370" s="108"/>
      <c r="O370" s="109"/>
      <c r="P370" s="108"/>
      <c r="Q370" s="109"/>
      <c r="R370" s="102"/>
    </row>
    <row r="371" spans="1:18" s="83" customFormat="1" x14ac:dyDescent="0.2">
      <c r="A371" s="21">
        <v>335</v>
      </c>
      <c r="B371" s="111"/>
      <c r="C371" s="126"/>
      <c r="D371" s="126"/>
      <c r="E371" s="126"/>
      <c r="F371" s="126"/>
      <c r="G371" s="126"/>
      <c r="H371" s="126"/>
      <c r="I371" s="126"/>
      <c r="J371" s="126"/>
      <c r="K371" s="108"/>
      <c r="L371" s="99"/>
      <c r="M371" s="101"/>
      <c r="N371" s="108"/>
      <c r="O371" s="109"/>
      <c r="P371" s="108"/>
      <c r="Q371" s="109"/>
      <c r="R371" s="102"/>
    </row>
    <row r="372" spans="1:18" s="83" customFormat="1" x14ac:dyDescent="0.2">
      <c r="A372" s="21">
        <v>336</v>
      </c>
      <c r="B372" s="111"/>
      <c r="C372" s="126"/>
      <c r="D372" s="126"/>
      <c r="E372" s="126"/>
      <c r="F372" s="126"/>
      <c r="G372" s="126"/>
      <c r="H372" s="126"/>
      <c r="I372" s="126"/>
      <c r="J372" s="126"/>
      <c r="K372" s="108"/>
      <c r="L372" s="99"/>
      <c r="M372" s="101"/>
      <c r="N372" s="108"/>
      <c r="O372" s="109"/>
      <c r="P372" s="108"/>
      <c r="Q372" s="109"/>
      <c r="R372" s="102"/>
    </row>
    <row r="373" spans="1:18" s="83" customFormat="1" x14ac:dyDescent="0.2">
      <c r="A373" s="21">
        <v>337</v>
      </c>
      <c r="B373" s="111"/>
      <c r="C373" s="126"/>
      <c r="D373" s="126"/>
      <c r="E373" s="126"/>
      <c r="F373" s="126"/>
      <c r="G373" s="126"/>
      <c r="H373" s="126"/>
      <c r="I373" s="126"/>
      <c r="J373" s="126"/>
      <c r="K373" s="108"/>
      <c r="L373" s="99"/>
      <c r="M373" s="101"/>
      <c r="N373" s="108"/>
      <c r="O373" s="109"/>
      <c r="P373" s="108"/>
      <c r="Q373" s="109"/>
      <c r="R373" s="102"/>
    </row>
    <row r="374" spans="1:18" s="83" customFormat="1" x14ac:dyDescent="0.2">
      <c r="A374" s="21">
        <v>338</v>
      </c>
      <c r="B374" s="111"/>
      <c r="C374" s="126"/>
      <c r="D374" s="126"/>
      <c r="E374" s="126"/>
      <c r="F374" s="126"/>
      <c r="G374" s="126"/>
      <c r="H374" s="126"/>
      <c r="I374" s="126"/>
      <c r="J374" s="126"/>
      <c r="K374" s="108"/>
      <c r="L374" s="99"/>
      <c r="M374" s="101"/>
      <c r="N374" s="108"/>
      <c r="O374" s="109"/>
      <c r="P374" s="108"/>
      <c r="Q374" s="109"/>
      <c r="R374" s="102"/>
    </row>
    <row r="375" spans="1:18" s="83" customFormat="1" x14ac:dyDescent="0.2">
      <c r="A375" s="21">
        <v>339</v>
      </c>
      <c r="B375" s="111"/>
      <c r="C375" s="126"/>
      <c r="D375" s="126"/>
      <c r="E375" s="126"/>
      <c r="F375" s="131"/>
      <c r="G375" s="126"/>
      <c r="H375" s="126"/>
      <c r="I375" s="126"/>
      <c r="J375" s="126"/>
      <c r="K375" s="108"/>
      <c r="L375" s="99"/>
      <c r="M375" s="101"/>
      <c r="N375" s="108"/>
      <c r="O375" s="109"/>
      <c r="P375" s="108"/>
      <c r="Q375" s="109"/>
      <c r="R375" s="102"/>
    </row>
    <row r="376" spans="1:18" s="83" customFormat="1" x14ac:dyDescent="0.2">
      <c r="A376" s="21">
        <v>340</v>
      </c>
      <c r="B376" s="111"/>
      <c r="C376" s="126"/>
      <c r="D376" s="126"/>
      <c r="E376" s="126"/>
      <c r="F376" s="127"/>
      <c r="G376" s="126"/>
      <c r="H376" s="126"/>
      <c r="I376" s="126"/>
      <c r="J376" s="126"/>
      <c r="K376" s="108"/>
      <c r="L376" s="99"/>
      <c r="M376" s="101"/>
      <c r="N376" s="108"/>
      <c r="O376" s="109"/>
      <c r="P376" s="108"/>
      <c r="Q376" s="109"/>
      <c r="R376" s="102"/>
    </row>
    <row r="377" spans="1:18" s="83" customFormat="1" x14ac:dyDescent="0.2">
      <c r="A377" s="21">
        <v>341</v>
      </c>
      <c r="B377" s="111"/>
      <c r="C377" s="126"/>
      <c r="D377" s="126"/>
      <c r="E377" s="126"/>
      <c r="F377" s="126"/>
      <c r="G377" s="126"/>
      <c r="H377" s="126"/>
      <c r="I377" s="126"/>
      <c r="J377" s="126"/>
      <c r="K377" s="108"/>
      <c r="L377" s="99"/>
      <c r="M377" s="101"/>
      <c r="N377" s="108"/>
      <c r="O377" s="109"/>
      <c r="P377" s="108"/>
      <c r="Q377" s="109"/>
      <c r="R377" s="102"/>
    </row>
    <row r="378" spans="1:18" s="83" customFormat="1" x14ac:dyDescent="0.2">
      <c r="A378" s="21">
        <v>342</v>
      </c>
      <c r="B378" s="111"/>
      <c r="C378" s="100"/>
      <c r="D378" s="100"/>
      <c r="E378" s="100"/>
      <c r="F378" s="100"/>
      <c r="G378" s="100"/>
      <c r="H378" s="100"/>
      <c r="I378" s="100"/>
      <c r="J378" s="100"/>
      <c r="K378" s="108"/>
      <c r="L378" s="99"/>
      <c r="M378" s="101"/>
      <c r="N378" s="108"/>
      <c r="O378" s="109"/>
      <c r="P378" s="108"/>
      <c r="Q378" s="109"/>
      <c r="R378" s="102"/>
    </row>
    <row r="379" spans="1:18" s="83" customFormat="1" x14ac:dyDescent="0.2">
      <c r="A379" s="21">
        <v>343</v>
      </c>
      <c r="B379" s="111"/>
      <c r="C379" s="100"/>
      <c r="D379" s="100"/>
      <c r="E379" s="100"/>
      <c r="F379" s="100"/>
      <c r="G379" s="100"/>
      <c r="H379" s="100"/>
      <c r="I379" s="100"/>
      <c r="J379" s="100"/>
      <c r="K379" s="108"/>
      <c r="L379" s="99"/>
      <c r="M379" s="101"/>
      <c r="N379" s="108"/>
      <c r="O379" s="109"/>
      <c r="P379" s="108"/>
      <c r="Q379" s="109"/>
      <c r="R379" s="102"/>
    </row>
    <row r="380" spans="1:18" s="83" customFormat="1" x14ac:dyDescent="0.2">
      <c r="A380" s="21">
        <v>344</v>
      </c>
      <c r="B380" s="111"/>
      <c r="C380" s="100"/>
      <c r="D380" s="100"/>
      <c r="E380" s="100"/>
      <c r="F380" s="100"/>
      <c r="G380" s="100"/>
      <c r="H380" s="100"/>
      <c r="I380" s="100"/>
      <c r="J380" s="100"/>
      <c r="K380" s="108"/>
      <c r="L380" s="99"/>
      <c r="M380" s="101"/>
      <c r="N380" s="108"/>
      <c r="O380" s="109"/>
      <c r="P380" s="108"/>
      <c r="Q380" s="109"/>
      <c r="R380" s="102"/>
    </row>
    <row r="381" spans="1:18" s="83" customFormat="1" x14ac:dyDescent="0.2">
      <c r="A381" s="21">
        <v>345</v>
      </c>
      <c r="B381" s="111"/>
      <c r="C381" s="100"/>
      <c r="D381" s="100"/>
      <c r="E381" s="100"/>
      <c r="F381" s="100"/>
      <c r="G381" s="100"/>
      <c r="H381" s="100"/>
      <c r="I381" s="100"/>
      <c r="J381" s="100"/>
      <c r="K381" s="108"/>
      <c r="L381" s="99"/>
      <c r="M381" s="101"/>
      <c r="N381" s="108"/>
      <c r="O381" s="109"/>
      <c r="P381" s="108"/>
      <c r="Q381" s="109"/>
      <c r="R381" s="102"/>
    </row>
    <row r="382" spans="1:18" s="83" customFormat="1" x14ac:dyDescent="0.2">
      <c r="A382" s="21">
        <v>346</v>
      </c>
      <c r="B382" s="111"/>
      <c r="C382" s="100"/>
      <c r="D382" s="100"/>
      <c r="E382" s="100"/>
      <c r="F382" s="100"/>
      <c r="G382" s="100"/>
      <c r="H382" s="100"/>
      <c r="I382" s="100"/>
      <c r="J382" s="100"/>
      <c r="K382" s="108"/>
      <c r="L382" s="99"/>
      <c r="M382" s="101"/>
      <c r="N382" s="108"/>
      <c r="O382" s="109"/>
      <c r="P382" s="108"/>
      <c r="Q382" s="109"/>
      <c r="R382" s="102"/>
    </row>
    <row r="383" spans="1:18" s="83" customFormat="1" x14ac:dyDescent="0.2">
      <c r="A383" s="21">
        <v>347</v>
      </c>
      <c r="B383" s="111"/>
      <c r="C383" s="100"/>
      <c r="D383" s="100"/>
      <c r="E383" s="100"/>
      <c r="F383" s="100"/>
      <c r="G383" s="100"/>
      <c r="H383" s="100"/>
      <c r="I383" s="100"/>
      <c r="J383" s="100"/>
      <c r="K383" s="108"/>
      <c r="L383" s="99"/>
      <c r="M383" s="101"/>
      <c r="N383" s="108"/>
      <c r="O383" s="109"/>
      <c r="P383" s="108"/>
      <c r="Q383" s="109"/>
      <c r="R383" s="102"/>
    </row>
    <row r="384" spans="1:18" s="83" customFormat="1" x14ac:dyDescent="0.2">
      <c r="A384" s="21">
        <v>348</v>
      </c>
      <c r="B384" s="111"/>
      <c r="C384" s="100"/>
      <c r="D384" s="100"/>
      <c r="E384" s="100"/>
      <c r="F384" s="100"/>
      <c r="G384" s="100"/>
      <c r="H384" s="100"/>
      <c r="I384" s="100"/>
      <c r="J384" s="100"/>
      <c r="K384" s="108"/>
      <c r="L384" s="99"/>
      <c r="M384" s="101"/>
      <c r="N384" s="108"/>
      <c r="O384" s="109"/>
      <c r="P384" s="108"/>
      <c r="Q384" s="109"/>
      <c r="R384" s="102"/>
    </row>
    <row r="385" spans="1:18" s="83" customFormat="1" x14ac:dyDescent="0.2">
      <c r="A385" s="21">
        <v>349</v>
      </c>
      <c r="B385" s="111"/>
      <c r="C385" s="100"/>
      <c r="D385" s="100"/>
      <c r="E385" s="100"/>
      <c r="F385" s="100"/>
      <c r="G385" s="100"/>
      <c r="H385" s="100"/>
      <c r="I385" s="100"/>
      <c r="J385" s="100"/>
      <c r="K385" s="108"/>
      <c r="L385" s="99"/>
      <c r="M385" s="101"/>
      <c r="N385" s="108"/>
      <c r="O385" s="109"/>
      <c r="P385" s="108"/>
      <c r="Q385" s="109"/>
      <c r="R385" s="102"/>
    </row>
    <row r="386" spans="1:18" s="83" customFormat="1" x14ac:dyDescent="0.2">
      <c r="A386" s="21">
        <v>350</v>
      </c>
      <c r="B386" s="111"/>
      <c r="C386" s="100"/>
      <c r="D386" s="100"/>
      <c r="E386" s="100"/>
      <c r="F386" s="100"/>
      <c r="G386" s="100"/>
      <c r="H386" s="100"/>
      <c r="I386" s="100"/>
      <c r="J386" s="100"/>
      <c r="K386" s="108"/>
      <c r="L386" s="99"/>
      <c r="M386" s="101"/>
      <c r="N386" s="108"/>
      <c r="O386" s="109"/>
      <c r="P386" s="108"/>
      <c r="Q386" s="109"/>
      <c r="R386" s="102"/>
    </row>
    <row r="387" spans="1:18" s="83" customFormat="1" x14ac:dyDescent="0.2">
      <c r="A387" s="21">
        <v>351</v>
      </c>
      <c r="B387" s="111"/>
      <c r="C387" s="100"/>
      <c r="D387" s="100"/>
      <c r="E387" s="100"/>
      <c r="F387" s="100"/>
      <c r="G387" s="100"/>
      <c r="H387" s="100"/>
      <c r="I387" s="100"/>
      <c r="J387" s="100"/>
      <c r="K387" s="108"/>
      <c r="L387" s="99"/>
      <c r="M387" s="101"/>
      <c r="N387" s="108"/>
      <c r="O387" s="109"/>
      <c r="P387" s="108"/>
      <c r="Q387" s="109"/>
      <c r="R387" s="102"/>
    </row>
    <row r="388" spans="1:18" s="83" customFormat="1" x14ac:dyDescent="0.2">
      <c r="A388" s="21">
        <v>352</v>
      </c>
      <c r="B388" s="111"/>
      <c r="C388" s="100"/>
      <c r="D388" s="100"/>
      <c r="E388" s="100"/>
      <c r="F388" s="132"/>
      <c r="G388" s="100"/>
      <c r="H388" s="100"/>
      <c r="I388" s="100"/>
      <c r="J388" s="100"/>
      <c r="K388" s="108"/>
      <c r="L388" s="99"/>
      <c r="M388" s="101"/>
      <c r="N388" s="108"/>
      <c r="O388" s="109"/>
      <c r="P388" s="108"/>
      <c r="Q388" s="109"/>
      <c r="R388" s="102"/>
    </row>
    <row r="389" spans="1:18" s="83" customFormat="1" x14ac:dyDescent="0.2">
      <c r="A389" s="21">
        <v>353</v>
      </c>
      <c r="B389" s="111"/>
      <c r="C389" s="100"/>
      <c r="D389" s="100"/>
      <c r="E389" s="100"/>
      <c r="F389" s="100"/>
      <c r="G389" s="100"/>
      <c r="H389" s="100"/>
      <c r="I389" s="100"/>
      <c r="J389" s="100"/>
      <c r="K389" s="108"/>
      <c r="L389" s="99"/>
      <c r="M389" s="101"/>
      <c r="N389" s="108"/>
      <c r="O389" s="109"/>
      <c r="P389" s="108"/>
      <c r="Q389" s="109"/>
      <c r="R389" s="102"/>
    </row>
    <row r="390" spans="1:18" s="83" customFormat="1" x14ac:dyDescent="0.2">
      <c r="A390" s="21">
        <v>354</v>
      </c>
      <c r="B390" s="111"/>
      <c r="C390" s="100"/>
      <c r="D390" s="100"/>
      <c r="E390" s="100"/>
      <c r="F390" s="100"/>
      <c r="G390" s="100"/>
      <c r="H390" s="100"/>
      <c r="I390" s="100"/>
      <c r="J390" s="100"/>
      <c r="K390" s="108"/>
      <c r="L390" s="99"/>
      <c r="M390" s="101"/>
      <c r="N390" s="108"/>
      <c r="O390" s="109"/>
      <c r="P390" s="108"/>
      <c r="Q390" s="109"/>
      <c r="R390" s="102"/>
    </row>
    <row r="391" spans="1:18" s="83" customFormat="1" x14ac:dyDescent="0.2">
      <c r="A391" s="21">
        <v>355</v>
      </c>
      <c r="B391" s="111"/>
      <c r="C391" s="100"/>
      <c r="D391" s="100"/>
      <c r="E391" s="100"/>
      <c r="F391" s="100"/>
      <c r="G391" s="100"/>
      <c r="H391" s="100"/>
      <c r="I391" s="100"/>
      <c r="J391" s="100"/>
      <c r="K391" s="108"/>
      <c r="L391" s="99"/>
      <c r="M391" s="101"/>
      <c r="N391" s="108"/>
      <c r="O391" s="109"/>
      <c r="P391" s="108"/>
      <c r="Q391" s="109"/>
      <c r="R391" s="102"/>
    </row>
    <row r="392" spans="1:18" s="83" customFormat="1" x14ac:dyDescent="0.2">
      <c r="A392" s="21">
        <v>356</v>
      </c>
      <c r="B392" s="111"/>
      <c r="C392" s="117"/>
      <c r="D392" s="117"/>
      <c r="E392" s="99"/>
      <c r="F392" s="99"/>
      <c r="G392" s="99"/>
      <c r="H392" s="99"/>
      <c r="I392" s="99"/>
      <c r="J392" s="99"/>
      <c r="K392" s="108"/>
      <c r="L392" s="99"/>
      <c r="M392" s="101"/>
      <c r="N392" s="108"/>
      <c r="O392" s="109"/>
      <c r="P392" s="108"/>
      <c r="Q392" s="109"/>
      <c r="R392" s="102"/>
    </row>
    <row r="393" spans="1:18" s="83" customFormat="1" x14ac:dyDescent="0.2">
      <c r="A393" s="21">
        <v>357</v>
      </c>
      <c r="B393" s="111"/>
      <c r="C393" s="99"/>
      <c r="D393" s="99"/>
      <c r="E393" s="99"/>
      <c r="F393" s="99"/>
      <c r="G393" s="99"/>
      <c r="H393" s="99"/>
      <c r="I393" s="99"/>
      <c r="J393" s="99"/>
      <c r="K393" s="108"/>
      <c r="L393" s="99"/>
      <c r="M393" s="101"/>
      <c r="N393" s="108"/>
      <c r="O393" s="109"/>
      <c r="P393" s="108"/>
      <c r="Q393" s="109"/>
      <c r="R393" s="102"/>
    </row>
    <row r="394" spans="1:18" s="83" customFormat="1" x14ac:dyDescent="0.2">
      <c r="A394" s="21">
        <v>358</v>
      </c>
      <c r="B394" s="111"/>
      <c r="C394" s="99"/>
      <c r="D394" s="99"/>
      <c r="E394" s="99"/>
      <c r="F394" s="99"/>
      <c r="G394" s="99"/>
      <c r="H394" s="99"/>
      <c r="I394" s="99"/>
      <c r="J394" s="99"/>
      <c r="K394" s="108"/>
      <c r="L394" s="99"/>
      <c r="M394" s="101"/>
      <c r="N394" s="108"/>
      <c r="O394" s="109"/>
      <c r="P394" s="108"/>
      <c r="Q394" s="109"/>
      <c r="R394" s="102"/>
    </row>
    <row r="395" spans="1:18" s="83" customFormat="1" x14ac:dyDescent="0.2">
      <c r="A395" s="21">
        <v>359</v>
      </c>
      <c r="B395" s="111"/>
      <c r="C395" s="99"/>
      <c r="D395" s="99"/>
      <c r="E395" s="99"/>
      <c r="F395" s="99"/>
      <c r="G395" s="99"/>
      <c r="H395" s="99"/>
      <c r="I395" s="99"/>
      <c r="J395" s="99"/>
      <c r="K395" s="108"/>
      <c r="L395" s="99"/>
      <c r="M395" s="101"/>
      <c r="N395" s="108"/>
      <c r="O395" s="109"/>
      <c r="P395" s="108"/>
      <c r="Q395" s="109"/>
      <c r="R395" s="102"/>
    </row>
    <row r="396" spans="1:18" s="83" customFormat="1" x14ac:dyDescent="0.2">
      <c r="A396" s="21">
        <v>360</v>
      </c>
      <c r="B396" s="111"/>
      <c r="C396" s="99"/>
      <c r="D396" s="99"/>
      <c r="E396" s="99"/>
      <c r="F396" s="99"/>
      <c r="G396" s="99"/>
      <c r="H396" s="99"/>
      <c r="I396" s="99"/>
      <c r="J396" s="99"/>
      <c r="K396" s="108"/>
      <c r="L396" s="99"/>
      <c r="M396" s="101"/>
      <c r="N396" s="108"/>
      <c r="O396" s="109"/>
      <c r="P396" s="108"/>
      <c r="Q396" s="109"/>
      <c r="R396" s="102"/>
    </row>
    <row r="397" spans="1:18" s="83" customFormat="1" x14ac:dyDescent="0.2">
      <c r="A397" s="21">
        <v>361</v>
      </c>
      <c r="B397" s="111"/>
      <c r="C397" s="99"/>
      <c r="D397" s="99"/>
      <c r="E397" s="99"/>
      <c r="F397" s="99"/>
      <c r="G397" s="99"/>
      <c r="H397" s="99"/>
      <c r="I397" s="99"/>
      <c r="J397" s="99"/>
      <c r="K397" s="108"/>
      <c r="L397" s="99"/>
      <c r="M397" s="101"/>
      <c r="N397" s="108"/>
      <c r="O397" s="109"/>
      <c r="P397" s="108"/>
      <c r="Q397" s="109"/>
      <c r="R397" s="102"/>
    </row>
    <row r="398" spans="1:18" s="83" customFormat="1" x14ac:dyDescent="0.2">
      <c r="A398" s="21">
        <v>362</v>
      </c>
      <c r="B398" s="111"/>
      <c r="C398" s="99"/>
      <c r="D398" s="99"/>
      <c r="E398" s="99"/>
      <c r="F398" s="99"/>
      <c r="G398" s="99"/>
      <c r="H398" s="99"/>
      <c r="I398" s="99"/>
      <c r="J398" s="99"/>
      <c r="K398" s="108"/>
      <c r="L398" s="99"/>
      <c r="M398" s="101"/>
      <c r="N398" s="108"/>
      <c r="O398" s="109"/>
      <c r="P398" s="108"/>
      <c r="Q398" s="109"/>
      <c r="R398" s="102"/>
    </row>
    <row r="399" spans="1:18" s="83" customFormat="1" x14ac:dyDescent="0.2">
      <c r="A399" s="21">
        <v>363</v>
      </c>
      <c r="B399" s="111"/>
      <c r="C399" s="99"/>
      <c r="D399" s="99"/>
      <c r="E399" s="99"/>
      <c r="F399" s="99"/>
      <c r="G399" s="99"/>
      <c r="H399" s="99"/>
      <c r="I399" s="99"/>
      <c r="J399" s="99"/>
      <c r="K399" s="108"/>
      <c r="L399" s="99"/>
      <c r="M399" s="101"/>
      <c r="N399" s="108"/>
      <c r="O399" s="109"/>
      <c r="P399" s="108"/>
      <c r="Q399" s="109"/>
      <c r="R399" s="102"/>
    </row>
    <row r="400" spans="1:18" s="83" customFormat="1" x14ac:dyDescent="0.2">
      <c r="A400" s="21">
        <v>364</v>
      </c>
      <c r="B400" s="111"/>
      <c r="C400" s="99"/>
      <c r="D400" s="99"/>
      <c r="E400" s="99"/>
      <c r="F400" s="99"/>
      <c r="G400" s="99"/>
      <c r="H400" s="99"/>
      <c r="I400" s="99"/>
      <c r="J400" s="99"/>
      <c r="K400" s="108"/>
      <c r="L400" s="99"/>
      <c r="M400" s="101"/>
      <c r="N400" s="108"/>
      <c r="O400" s="109"/>
      <c r="P400" s="108"/>
      <c r="Q400" s="109"/>
      <c r="R400" s="102"/>
    </row>
    <row r="401" spans="1:18" s="83" customFormat="1" x14ac:dyDescent="0.2">
      <c r="A401" s="21">
        <v>365</v>
      </c>
      <c r="B401" s="111"/>
      <c r="C401" s="99"/>
      <c r="D401" s="99"/>
      <c r="E401" s="99"/>
      <c r="F401" s="99"/>
      <c r="G401" s="99"/>
      <c r="H401" s="99"/>
      <c r="I401" s="99"/>
      <c r="J401" s="99"/>
      <c r="K401" s="108"/>
      <c r="L401" s="99"/>
      <c r="M401" s="101"/>
      <c r="N401" s="108"/>
      <c r="O401" s="109"/>
      <c r="P401" s="108"/>
      <c r="Q401" s="109"/>
      <c r="R401" s="102"/>
    </row>
    <row r="402" spans="1:18" s="83" customFormat="1" x14ac:dyDescent="0.2">
      <c r="A402" s="21">
        <v>366</v>
      </c>
      <c r="B402" s="111"/>
      <c r="C402" s="99"/>
      <c r="D402" s="99"/>
      <c r="E402" s="99"/>
      <c r="F402" s="99"/>
      <c r="G402" s="99"/>
      <c r="H402" s="99"/>
      <c r="I402" s="99"/>
      <c r="J402" s="99"/>
      <c r="K402" s="108"/>
      <c r="L402" s="99"/>
      <c r="M402" s="101"/>
      <c r="N402" s="108"/>
      <c r="O402" s="109"/>
      <c r="P402" s="108"/>
      <c r="Q402" s="109"/>
      <c r="R402" s="102"/>
    </row>
    <row r="403" spans="1:18" s="83" customFormat="1" x14ac:dyDescent="0.2">
      <c r="A403" s="21">
        <v>367</v>
      </c>
      <c r="B403" s="111"/>
      <c r="C403" s="99"/>
      <c r="D403" s="99"/>
      <c r="E403" s="99"/>
      <c r="F403" s="99"/>
      <c r="G403" s="99"/>
      <c r="H403" s="99"/>
      <c r="I403" s="99"/>
      <c r="J403" s="99"/>
      <c r="K403" s="108"/>
      <c r="L403" s="99"/>
      <c r="M403" s="101"/>
      <c r="N403" s="108"/>
      <c r="O403" s="109"/>
      <c r="P403" s="108"/>
      <c r="Q403" s="109"/>
      <c r="R403" s="102"/>
    </row>
    <row r="404" spans="1:18" s="83" customFormat="1" x14ac:dyDescent="0.2">
      <c r="A404" s="21">
        <v>368</v>
      </c>
      <c r="B404" s="111"/>
      <c r="C404" s="99"/>
      <c r="D404" s="99"/>
      <c r="E404" s="99"/>
      <c r="F404" s="99"/>
      <c r="G404" s="99"/>
      <c r="H404" s="99"/>
      <c r="I404" s="99"/>
      <c r="J404" s="99"/>
      <c r="K404" s="108"/>
      <c r="L404" s="99"/>
      <c r="M404" s="101"/>
      <c r="N404" s="108"/>
      <c r="O404" s="109"/>
      <c r="P404" s="108"/>
      <c r="Q404" s="109"/>
      <c r="R404" s="102"/>
    </row>
    <row r="405" spans="1:18" s="83" customFormat="1" x14ac:dyDescent="0.2">
      <c r="A405" s="21">
        <v>369</v>
      </c>
      <c r="B405" s="111"/>
      <c r="C405" s="99"/>
      <c r="D405" s="99"/>
      <c r="E405" s="99"/>
      <c r="F405" s="99"/>
      <c r="G405" s="99"/>
      <c r="H405" s="99"/>
      <c r="I405" s="99"/>
      <c r="J405" s="99"/>
      <c r="K405" s="108"/>
      <c r="L405" s="99"/>
      <c r="M405" s="101"/>
      <c r="N405" s="108"/>
      <c r="O405" s="109"/>
      <c r="P405" s="108"/>
      <c r="Q405" s="109"/>
      <c r="R405" s="102"/>
    </row>
    <row r="406" spans="1:18" s="83" customFormat="1" x14ac:dyDescent="0.2">
      <c r="A406" s="21">
        <v>370</v>
      </c>
      <c r="B406" s="111"/>
      <c r="C406" s="99"/>
      <c r="D406" s="99"/>
      <c r="E406" s="99"/>
      <c r="F406" s="99"/>
      <c r="G406" s="99"/>
      <c r="H406" s="99"/>
      <c r="I406" s="99"/>
      <c r="J406" s="99"/>
      <c r="K406" s="108"/>
      <c r="L406" s="99"/>
      <c r="M406" s="101"/>
      <c r="N406" s="108"/>
      <c r="O406" s="109"/>
      <c r="P406" s="108"/>
      <c r="Q406" s="109"/>
      <c r="R406" s="102"/>
    </row>
    <row r="407" spans="1:18" s="83" customFormat="1" x14ac:dyDescent="0.2">
      <c r="A407" s="21">
        <v>371</v>
      </c>
      <c r="B407" s="111"/>
      <c r="C407" s="99"/>
      <c r="D407" s="99"/>
      <c r="E407" s="99"/>
      <c r="F407" s="99"/>
      <c r="G407" s="99"/>
      <c r="H407" s="99"/>
      <c r="I407" s="99"/>
      <c r="J407" s="99"/>
      <c r="K407" s="108"/>
      <c r="L407" s="99"/>
      <c r="M407" s="101"/>
      <c r="N407" s="108"/>
      <c r="O407" s="109"/>
      <c r="P407" s="108"/>
      <c r="Q407" s="109"/>
      <c r="R407" s="102"/>
    </row>
    <row r="408" spans="1:18" s="83" customFormat="1" x14ac:dyDescent="0.2">
      <c r="A408" s="21">
        <v>372</v>
      </c>
      <c r="B408" s="111"/>
      <c r="C408" s="99"/>
      <c r="D408" s="99"/>
      <c r="E408" s="99"/>
      <c r="F408" s="99"/>
      <c r="G408" s="99"/>
      <c r="H408" s="99"/>
      <c r="I408" s="99"/>
      <c r="J408" s="99"/>
      <c r="K408" s="108"/>
      <c r="L408" s="99"/>
      <c r="M408" s="101"/>
      <c r="N408" s="108"/>
      <c r="O408" s="109"/>
      <c r="P408" s="108"/>
      <c r="Q408" s="109"/>
      <c r="R408" s="102"/>
    </row>
    <row r="409" spans="1:18" s="83" customFormat="1" x14ac:dyDescent="0.2">
      <c r="A409" s="21">
        <v>373</v>
      </c>
      <c r="B409" s="111"/>
      <c r="C409" s="99"/>
      <c r="D409" s="99"/>
      <c r="E409" s="99"/>
      <c r="F409" s="99"/>
      <c r="G409" s="99"/>
      <c r="H409" s="99"/>
      <c r="I409" s="99"/>
      <c r="J409" s="99"/>
      <c r="K409" s="108"/>
      <c r="L409" s="99"/>
      <c r="M409" s="101"/>
      <c r="N409" s="108"/>
      <c r="O409" s="109"/>
      <c r="P409" s="108"/>
      <c r="Q409" s="109"/>
      <c r="R409" s="102"/>
    </row>
    <row r="410" spans="1:18" s="83" customFormat="1" x14ac:dyDescent="0.2">
      <c r="A410" s="21">
        <v>374</v>
      </c>
      <c r="B410" s="111"/>
      <c r="C410" s="99"/>
      <c r="D410" s="99"/>
      <c r="E410" s="99"/>
      <c r="F410" s="99"/>
      <c r="G410" s="99"/>
      <c r="H410" s="99"/>
      <c r="I410" s="99"/>
      <c r="J410" s="99"/>
      <c r="K410" s="108"/>
      <c r="L410" s="99"/>
      <c r="M410" s="101"/>
      <c r="N410" s="108"/>
      <c r="O410" s="109"/>
      <c r="P410" s="108"/>
      <c r="Q410" s="109"/>
      <c r="R410" s="102"/>
    </row>
    <row r="411" spans="1:18" s="83" customFormat="1" x14ac:dyDescent="0.2">
      <c r="A411" s="21">
        <v>375</v>
      </c>
      <c r="B411" s="111"/>
      <c r="C411" s="99"/>
      <c r="D411" s="99"/>
      <c r="E411" s="99"/>
      <c r="F411" s="99"/>
      <c r="G411" s="99"/>
      <c r="H411" s="99"/>
      <c r="I411" s="99"/>
      <c r="J411" s="99"/>
      <c r="K411" s="108"/>
      <c r="L411" s="99"/>
      <c r="M411" s="101"/>
      <c r="N411" s="108"/>
      <c r="O411" s="109"/>
      <c r="P411" s="108"/>
      <c r="Q411" s="109"/>
      <c r="R411" s="102"/>
    </row>
    <row r="412" spans="1:18" s="83" customFormat="1" x14ac:dyDescent="0.2">
      <c r="A412" s="21">
        <v>376</v>
      </c>
      <c r="B412" s="111"/>
      <c r="C412" s="99"/>
      <c r="D412" s="99"/>
      <c r="E412" s="99"/>
      <c r="F412" s="99"/>
      <c r="G412" s="99"/>
      <c r="H412" s="99"/>
      <c r="I412" s="99"/>
      <c r="J412" s="99"/>
      <c r="K412" s="108"/>
      <c r="L412" s="99"/>
      <c r="M412" s="101"/>
      <c r="N412" s="108"/>
      <c r="O412" s="109"/>
      <c r="P412" s="108"/>
      <c r="Q412" s="109"/>
      <c r="R412" s="102"/>
    </row>
    <row r="413" spans="1:18" s="83" customFormat="1" x14ac:dyDescent="0.2">
      <c r="A413" s="21">
        <v>377</v>
      </c>
      <c r="B413" s="111"/>
      <c r="C413" s="99"/>
      <c r="D413" s="99"/>
      <c r="E413" s="99"/>
      <c r="F413" s="99"/>
      <c r="G413" s="99"/>
      <c r="H413" s="99"/>
      <c r="I413" s="99"/>
      <c r="J413" s="99"/>
      <c r="K413" s="108"/>
      <c r="L413" s="99"/>
      <c r="M413" s="101"/>
      <c r="N413" s="108"/>
      <c r="O413" s="109"/>
      <c r="P413" s="108"/>
      <c r="Q413" s="109"/>
      <c r="R413" s="102"/>
    </row>
    <row r="414" spans="1:18" s="83" customFormat="1" x14ac:dyDescent="0.2">
      <c r="A414" s="21">
        <v>378</v>
      </c>
      <c r="B414" s="111"/>
      <c r="C414" s="99"/>
      <c r="D414" s="99"/>
      <c r="E414" s="99"/>
      <c r="F414" s="99"/>
      <c r="G414" s="99"/>
      <c r="H414" s="99"/>
      <c r="I414" s="99"/>
      <c r="J414" s="99"/>
      <c r="K414" s="108"/>
      <c r="L414" s="99"/>
      <c r="M414" s="101"/>
      <c r="N414" s="108"/>
      <c r="O414" s="109"/>
      <c r="P414" s="108"/>
      <c r="Q414" s="109"/>
      <c r="R414" s="102"/>
    </row>
    <row r="415" spans="1:18" s="83" customFormat="1" x14ac:dyDescent="0.2">
      <c r="A415" s="21">
        <v>379</v>
      </c>
      <c r="B415" s="111"/>
      <c r="C415" s="99"/>
      <c r="D415" s="99"/>
      <c r="E415" s="99"/>
      <c r="F415" s="99"/>
      <c r="G415" s="99"/>
      <c r="H415" s="99"/>
      <c r="I415" s="99"/>
      <c r="J415" s="99"/>
      <c r="K415" s="108"/>
      <c r="L415" s="99"/>
      <c r="M415" s="101"/>
      <c r="N415" s="108"/>
      <c r="O415" s="109"/>
      <c r="P415" s="108"/>
      <c r="Q415" s="109"/>
      <c r="R415" s="102"/>
    </row>
    <row r="416" spans="1:18" s="83" customFormat="1" x14ac:dyDescent="0.2">
      <c r="A416" s="21">
        <v>380</v>
      </c>
      <c r="B416" s="111"/>
      <c r="C416" s="99"/>
      <c r="D416" s="99"/>
      <c r="E416" s="99"/>
      <c r="F416" s="99"/>
      <c r="G416" s="99"/>
      <c r="H416" s="99"/>
      <c r="I416" s="99"/>
      <c r="J416" s="99"/>
      <c r="K416" s="108"/>
      <c r="L416" s="99"/>
      <c r="M416" s="101"/>
      <c r="N416" s="108"/>
      <c r="O416" s="109"/>
      <c r="P416" s="108"/>
      <c r="Q416" s="109"/>
      <c r="R416" s="102"/>
    </row>
    <row r="417" spans="1:18" s="83" customFormat="1" x14ac:dyDescent="0.2">
      <c r="A417" s="21">
        <v>381</v>
      </c>
      <c r="B417" s="111"/>
      <c r="C417" s="99"/>
      <c r="D417" s="99"/>
      <c r="E417" s="99"/>
      <c r="F417" s="99"/>
      <c r="G417" s="99"/>
      <c r="H417" s="99"/>
      <c r="I417" s="99"/>
      <c r="J417" s="99"/>
      <c r="K417" s="108"/>
      <c r="L417" s="99"/>
      <c r="M417" s="101"/>
      <c r="N417" s="108"/>
      <c r="O417" s="109"/>
      <c r="P417" s="108"/>
      <c r="Q417" s="109"/>
      <c r="R417" s="102"/>
    </row>
    <row r="418" spans="1:18" s="83" customFormat="1" x14ac:dyDescent="0.2">
      <c r="A418" s="21">
        <v>382</v>
      </c>
      <c r="B418" s="111"/>
      <c r="C418" s="99"/>
      <c r="D418" s="99"/>
      <c r="E418" s="99"/>
      <c r="F418" s="99"/>
      <c r="G418" s="99"/>
      <c r="H418" s="99"/>
      <c r="I418" s="99"/>
      <c r="J418" s="99"/>
      <c r="K418" s="108"/>
      <c r="L418" s="99"/>
      <c r="M418" s="101"/>
      <c r="N418" s="108"/>
      <c r="O418" s="109"/>
      <c r="P418" s="108"/>
      <c r="Q418" s="109"/>
      <c r="R418" s="102"/>
    </row>
    <row r="419" spans="1:18" s="83" customFormat="1" x14ac:dyDescent="0.2">
      <c r="A419" s="21">
        <v>383</v>
      </c>
      <c r="B419" s="111"/>
      <c r="C419" s="99"/>
      <c r="D419" s="99"/>
      <c r="E419" s="99"/>
      <c r="F419" s="99"/>
      <c r="G419" s="99"/>
      <c r="H419" s="99"/>
      <c r="I419" s="99"/>
      <c r="J419" s="99"/>
      <c r="K419" s="108"/>
      <c r="L419" s="99"/>
      <c r="M419" s="101"/>
      <c r="N419" s="108"/>
      <c r="O419" s="109"/>
      <c r="P419" s="108"/>
      <c r="Q419" s="109"/>
      <c r="R419" s="102"/>
    </row>
    <row r="420" spans="1:18" s="83" customFormat="1" x14ac:dyDescent="0.2">
      <c r="A420" s="21">
        <v>384</v>
      </c>
      <c r="B420" s="111"/>
      <c r="C420" s="114"/>
      <c r="D420" s="114"/>
      <c r="E420" s="114"/>
      <c r="F420" s="99"/>
      <c r="G420" s="99"/>
      <c r="H420" s="99"/>
      <c r="I420" s="99"/>
      <c r="J420" s="99"/>
      <c r="K420" s="108"/>
      <c r="L420" s="99"/>
      <c r="M420" s="101"/>
      <c r="N420" s="108"/>
      <c r="O420" s="109"/>
      <c r="P420" s="108"/>
      <c r="Q420" s="109"/>
      <c r="R420" s="102"/>
    </row>
    <row r="421" spans="1:18" s="83" customFormat="1" x14ac:dyDescent="0.2">
      <c r="A421" s="21">
        <v>385</v>
      </c>
      <c r="B421" s="111"/>
      <c r="C421" s="99"/>
      <c r="D421" s="99"/>
      <c r="E421" s="99"/>
      <c r="F421" s="99"/>
      <c r="G421" s="99"/>
      <c r="H421" s="99"/>
      <c r="I421" s="99"/>
      <c r="J421" s="99"/>
      <c r="K421" s="108"/>
      <c r="L421" s="99"/>
      <c r="M421" s="101"/>
      <c r="N421" s="108"/>
      <c r="O421" s="109"/>
      <c r="P421" s="108"/>
      <c r="Q421" s="109"/>
      <c r="R421" s="102"/>
    </row>
    <row r="422" spans="1:18" s="83" customFormat="1" x14ac:dyDescent="0.2">
      <c r="A422" s="21">
        <v>386</v>
      </c>
      <c r="B422" s="111"/>
      <c r="C422" s="99"/>
      <c r="D422" s="99"/>
      <c r="E422" s="99"/>
      <c r="F422" s="99"/>
      <c r="G422" s="99"/>
      <c r="H422" s="99"/>
      <c r="I422" s="99"/>
      <c r="J422" s="99"/>
      <c r="K422" s="108"/>
      <c r="L422" s="99"/>
      <c r="M422" s="101"/>
      <c r="N422" s="108"/>
      <c r="O422" s="109"/>
      <c r="P422" s="108"/>
      <c r="Q422" s="109"/>
      <c r="R422" s="102"/>
    </row>
    <row r="423" spans="1:18" s="83" customFormat="1" x14ac:dyDescent="0.2">
      <c r="A423" s="21">
        <v>387</v>
      </c>
      <c r="B423" s="111"/>
      <c r="C423" s="100"/>
      <c r="D423" s="100"/>
      <c r="E423" s="100"/>
      <c r="F423" s="100"/>
      <c r="G423" s="100"/>
      <c r="H423" s="100"/>
      <c r="I423" s="100"/>
      <c r="J423" s="100"/>
      <c r="K423" s="108"/>
      <c r="L423" s="99"/>
      <c r="M423" s="101"/>
      <c r="N423" s="108"/>
      <c r="O423" s="109"/>
      <c r="P423" s="108"/>
      <c r="Q423" s="109"/>
      <c r="R423" s="102"/>
    </row>
    <row r="424" spans="1:18" s="83" customFormat="1" x14ac:dyDescent="0.2">
      <c r="A424" s="21">
        <v>388</v>
      </c>
      <c r="B424" s="111"/>
      <c r="C424" s="133"/>
      <c r="D424" s="133"/>
      <c r="E424" s="133"/>
      <c r="F424" s="133"/>
      <c r="G424" s="133"/>
      <c r="H424" s="133"/>
      <c r="I424" s="133"/>
      <c r="J424" s="133"/>
      <c r="K424" s="108"/>
      <c r="L424" s="99"/>
      <c r="M424" s="101"/>
      <c r="N424" s="108"/>
      <c r="O424" s="109"/>
      <c r="P424" s="108"/>
      <c r="Q424" s="109"/>
      <c r="R424" s="102"/>
    </row>
    <row r="425" spans="1:18" s="83" customFormat="1" x14ac:dyDescent="0.2">
      <c r="A425" s="21">
        <v>389</v>
      </c>
      <c r="B425" s="111"/>
      <c r="C425" s="133"/>
      <c r="D425" s="133"/>
      <c r="E425" s="133"/>
      <c r="F425" s="133"/>
      <c r="G425" s="133"/>
      <c r="H425" s="133"/>
      <c r="I425" s="133"/>
      <c r="J425" s="133"/>
      <c r="K425" s="108"/>
      <c r="L425" s="99"/>
      <c r="M425" s="101"/>
      <c r="N425" s="108"/>
      <c r="O425" s="109"/>
      <c r="P425" s="108"/>
      <c r="Q425" s="109"/>
      <c r="R425" s="102"/>
    </row>
    <row r="426" spans="1:18" s="83" customFormat="1" x14ac:dyDescent="0.2">
      <c r="A426" s="21">
        <v>390</v>
      </c>
      <c r="B426" s="111"/>
      <c r="C426" s="133"/>
      <c r="D426" s="133"/>
      <c r="E426" s="133"/>
      <c r="F426" s="133"/>
      <c r="G426" s="133"/>
      <c r="H426" s="133"/>
      <c r="I426" s="133"/>
      <c r="J426" s="133"/>
      <c r="K426" s="108"/>
      <c r="L426" s="99"/>
      <c r="M426" s="101"/>
      <c r="N426" s="108"/>
      <c r="O426" s="109"/>
      <c r="P426" s="108"/>
      <c r="Q426" s="109"/>
      <c r="R426" s="102"/>
    </row>
    <row r="427" spans="1:18" s="83" customFormat="1" x14ac:dyDescent="0.2">
      <c r="A427" s="21">
        <v>391</v>
      </c>
      <c r="B427" s="111"/>
      <c r="C427" s="99"/>
      <c r="D427" s="99"/>
      <c r="E427" s="99"/>
      <c r="F427" s="99"/>
      <c r="G427" s="99"/>
      <c r="H427" s="99"/>
      <c r="I427" s="99"/>
      <c r="J427" s="99"/>
      <c r="K427" s="100"/>
      <c r="L427" s="99"/>
      <c r="M427" s="101"/>
      <c r="N427" s="100"/>
      <c r="O427" s="100"/>
      <c r="P427" s="100"/>
      <c r="Q427" s="100"/>
      <c r="R427" s="102"/>
    </row>
    <row r="428" spans="1:18" s="83" customFormat="1" x14ac:dyDescent="0.2">
      <c r="A428" s="21">
        <v>392</v>
      </c>
      <c r="B428" s="111"/>
      <c r="C428" s="99"/>
      <c r="D428" s="99"/>
      <c r="E428" s="99"/>
      <c r="F428" s="99"/>
      <c r="G428" s="99"/>
      <c r="H428" s="99"/>
      <c r="I428" s="99"/>
      <c r="J428" s="99"/>
      <c r="K428" s="100"/>
      <c r="L428" s="99"/>
      <c r="M428" s="101"/>
      <c r="N428" s="100"/>
      <c r="O428" s="100"/>
      <c r="P428" s="100"/>
      <c r="Q428" s="100"/>
      <c r="R428" s="102"/>
    </row>
    <row r="429" spans="1:18" s="83" customFormat="1" x14ac:dyDescent="0.2">
      <c r="A429" s="21">
        <v>393</v>
      </c>
      <c r="B429" s="111"/>
      <c r="C429" s="114"/>
      <c r="D429" s="114"/>
      <c r="E429" s="134"/>
      <c r="F429" s="99"/>
      <c r="G429" s="99"/>
      <c r="H429" s="99"/>
      <c r="I429" s="99"/>
      <c r="J429" s="99"/>
      <c r="K429" s="100"/>
      <c r="L429" s="99"/>
      <c r="M429" s="101"/>
      <c r="N429" s="100"/>
      <c r="O429" s="100"/>
      <c r="P429" s="100"/>
      <c r="Q429" s="100"/>
      <c r="R429" s="102"/>
    </row>
    <row r="430" spans="1:18" s="83" customFormat="1" x14ac:dyDescent="0.2">
      <c r="A430" s="21">
        <v>394</v>
      </c>
      <c r="B430" s="111"/>
      <c r="C430" s="99"/>
      <c r="D430" s="99"/>
      <c r="E430" s="135"/>
      <c r="F430" s="99"/>
      <c r="G430" s="99"/>
      <c r="H430" s="99"/>
      <c r="I430" s="99"/>
      <c r="J430" s="99"/>
      <c r="K430" s="100"/>
      <c r="L430" s="99"/>
      <c r="M430" s="101"/>
      <c r="N430" s="100"/>
      <c r="O430" s="100"/>
      <c r="P430" s="100"/>
      <c r="Q430" s="100"/>
      <c r="R430" s="102"/>
    </row>
    <row r="431" spans="1:18" s="83" customFormat="1" x14ac:dyDescent="0.2">
      <c r="A431" s="21">
        <v>395</v>
      </c>
      <c r="B431" s="111"/>
      <c r="C431" s="99"/>
      <c r="D431" s="99"/>
      <c r="E431" s="99"/>
      <c r="F431" s="99"/>
      <c r="G431" s="99"/>
      <c r="H431" s="99"/>
      <c r="I431" s="99"/>
      <c r="J431" s="99"/>
      <c r="K431" s="100"/>
      <c r="L431" s="99"/>
      <c r="M431" s="101"/>
      <c r="N431" s="100"/>
      <c r="O431" s="100"/>
      <c r="P431" s="100"/>
      <c r="Q431" s="100"/>
      <c r="R431" s="102"/>
    </row>
    <row r="432" spans="1:18" s="83" customFormat="1" x14ac:dyDescent="0.2">
      <c r="A432" s="21">
        <v>396</v>
      </c>
      <c r="B432" s="111"/>
      <c r="C432" s="99"/>
      <c r="D432" s="99"/>
      <c r="E432" s="99"/>
      <c r="F432" s="99"/>
      <c r="G432" s="99"/>
      <c r="H432" s="99"/>
      <c r="I432" s="99"/>
      <c r="J432" s="99"/>
      <c r="K432" s="100"/>
      <c r="L432" s="99"/>
      <c r="M432" s="101"/>
      <c r="N432" s="100"/>
      <c r="O432" s="100"/>
      <c r="P432" s="100"/>
      <c r="Q432" s="100"/>
      <c r="R432" s="102"/>
    </row>
    <row r="433" spans="1:18" s="83" customFormat="1" x14ac:dyDescent="0.2">
      <c r="A433" s="21">
        <v>397</v>
      </c>
      <c r="B433" s="111"/>
      <c r="C433" s="99"/>
      <c r="D433" s="99"/>
      <c r="E433" s="99"/>
      <c r="F433" s="99"/>
      <c r="G433" s="99"/>
      <c r="H433" s="99"/>
      <c r="I433" s="99"/>
      <c r="J433" s="99"/>
      <c r="K433" s="100"/>
      <c r="L433" s="99"/>
      <c r="M433" s="101"/>
      <c r="N433" s="100"/>
      <c r="O433" s="100"/>
      <c r="P433" s="100"/>
      <c r="Q433" s="100"/>
      <c r="R433" s="102"/>
    </row>
    <row r="434" spans="1:18" s="83" customFormat="1" x14ac:dyDescent="0.2">
      <c r="A434" s="21">
        <v>398</v>
      </c>
      <c r="B434" s="111"/>
      <c r="C434" s="99"/>
      <c r="D434" s="99"/>
      <c r="E434" s="99"/>
      <c r="F434" s="99"/>
      <c r="G434" s="99"/>
      <c r="H434" s="99"/>
      <c r="I434" s="99"/>
      <c r="J434" s="99"/>
      <c r="K434" s="100"/>
      <c r="L434" s="99"/>
      <c r="M434" s="101"/>
      <c r="N434" s="100"/>
      <c r="O434" s="100"/>
      <c r="P434" s="100"/>
      <c r="Q434" s="100"/>
      <c r="R434" s="102"/>
    </row>
    <row r="435" spans="1:18" s="83" customFormat="1" x14ac:dyDescent="0.2">
      <c r="A435" s="21">
        <v>399</v>
      </c>
      <c r="B435" s="111"/>
      <c r="C435" s="99"/>
      <c r="D435" s="99"/>
      <c r="E435" s="99"/>
      <c r="F435" s="99"/>
      <c r="G435" s="99"/>
      <c r="H435" s="99"/>
      <c r="I435" s="99"/>
      <c r="J435" s="99"/>
      <c r="K435" s="100"/>
      <c r="L435" s="99"/>
      <c r="M435" s="101"/>
      <c r="N435" s="100"/>
      <c r="O435" s="100"/>
      <c r="P435" s="100"/>
      <c r="Q435" s="100"/>
      <c r="R435" s="102"/>
    </row>
    <row r="436" spans="1:18" s="83" customFormat="1" x14ac:dyDescent="0.2">
      <c r="A436" s="21">
        <v>400</v>
      </c>
      <c r="B436" s="111"/>
      <c r="C436" s="99"/>
      <c r="D436" s="99"/>
      <c r="E436" s="99"/>
      <c r="F436" s="99"/>
      <c r="G436" s="99"/>
      <c r="H436" s="99"/>
      <c r="I436" s="99"/>
      <c r="J436" s="99"/>
      <c r="K436" s="100"/>
      <c r="L436" s="99"/>
      <c r="M436" s="101"/>
      <c r="N436" s="100"/>
      <c r="O436" s="100"/>
      <c r="P436" s="100"/>
      <c r="Q436" s="100"/>
      <c r="R436" s="102"/>
    </row>
    <row r="437" spans="1:18" s="83" customFormat="1" x14ac:dyDescent="0.2">
      <c r="A437" s="21">
        <v>401</v>
      </c>
      <c r="B437" s="111"/>
      <c r="C437" s="99"/>
      <c r="D437" s="99"/>
      <c r="E437" s="99"/>
      <c r="F437" s="99"/>
      <c r="G437" s="99"/>
      <c r="H437" s="99"/>
      <c r="I437" s="99"/>
      <c r="J437" s="99"/>
      <c r="K437" s="100"/>
      <c r="L437" s="99"/>
      <c r="M437" s="101"/>
      <c r="N437" s="100"/>
      <c r="O437" s="100"/>
      <c r="P437" s="100"/>
      <c r="Q437" s="100"/>
      <c r="R437" s="102"/>
    </row>
    <row r="438" spans="1:18" s="83" customFormat="1" x14ac:dyDescent="0.2">
      <c r="A438" s="21">
        <v>402</v>
      </c>
      <c r="B438" s="111"/>
      <c r="C438" s="99"/>
      <c r="D438" s="99"/>
      <c r="E438" s="99"/>
      <c r="F438" s="99"/>
      <c r="G438" s="99"/>
      <c r="H438" s="99"/>
      <c r="I438" s="99"/>
      <c r="J438" s="99"/>
      <c r="K438" s="100"/>
      <c r="L438" s="99"/>
      <c r="M438" s="101"/>
      <c r="N438" s="100"/>
      <c r="O438" s="100"/>
      <c r="P438" s="100"/>
      <c r="Q438" s="100"/>
      <c r="R438" s="102"/>
    </row>
    <row r="439" spans="1:18" s="83" customFormat="1" x14ac:dyDescent="0.2">
      <c r="A439" s="21">
        <v>403</v>
      </c>
      <c r="B439" s="111"/>
      <c r="C439" s="99"/>
      <c r="D439" s="99"/>
      <c r="E439" s="99"/>
      <c r="F439" s="99"/>
      <c r="G439" s="99"/>
      <c r="H439" s="99"/>
      <c r="I439" s="99"/>
      <c r="J439" s="99"/>
      <c r="K439" s="100"/>
      <c r="L439" s="99"/>
      <c r="M439" s="101"/>
      <c r="N439" s="100"/>
      <c r="O439" s="100"/>
      <c r="P439" s="100"/>
      <c r="Q439" s="100"/>
      <c r="R439" s="102"/>
    </row>
    <row r="440" spans="1:18" s="83" customFormat="1" x14ac:dyDescent="0.2">
      <c r="A440" s="21">
        <v>404</v>
      </c>
      <c r="B440" s="111"/>
      <c r="C440" s="99"/>
      <c r="D440" s="99"/>
      <c r="E440" s="99"/>
      <c r="F440" s="99"/>
      <c r="G440" s="99"/>
      <c r="H440" s="99"/>
      <c r="I440" s="99"/>
      <c r="J440" s="99"/>
      <c r="K440" s="100"/>
      <c r="L440" s="99"/>
      <c r="M440" s="101"/>
      <c r="N440" s="100"/>
      <c r="O440" s="100"/>
      <c r="P440" s="100"/>
      <c r="Q440" s="100"/>
      <c r="R440" s="102"/>
    </row>
    <row r="441" spans="1:18" s="83" customFormat="1" x14ac:dyDescent="0.2">
      <c r="A441" s="21">
        <v>405</v>
      </c>
      <c r="B441" s="111"/>
      <c r="C441" s="99"/>
      <c r="D441" s="99"/>
      <c r="E441" s="99"/>
      <c r="F441" s="99"/>
      <c r="G441" s="99"/>
      <c r="H441" s="99"/>
      <c r="I441" s="99"/>
      <c r="J441" s="99"/>
      <c r="K441" s="100"/>
      <c r="L441" s="99"/>
      <c r="M441" s="101"/>
      <c r="N441" s="100"/>
      <c r="O441" s="100"/>
      <c r="P441" s="100"/>
      <c r="Q441" s="100"/>
      <c r="R441" s="102"/>
    </row>
    <row r="442" spans="1:18" s="83" customFormat="1" x14ac:dyDescent="0.2">
      <c r="A442" s="21">
        <v>406</v>
      </c>
      <c r="B442" s="111"/>
      <c r="C442" s="99"/>
      <c r="D442" s="99"/>
      <c r="E442" s="99"/>
      <c r="F442" s="99"/>
      <c r="G442" s="99"/>
      <c r="H442" s="99"/>
      <c r="I442" s="99"/>
      <c r="J442" s="99"/>
      <c r="K442" s="100"/>
      <c r="L442" s="99"/>
      <c r="M442" s="101"/>
      <c r="N442" s="100"/>
      <c r="O442" s="100"/>
      <c r="P442" s="100"/>
      <c r="Q442" s="100"/>
      <c r="R442" s="102"/>
    </row>
    <row r="443" spans="1:18" s="83" customFormat="1" x14ac:dyDescent="0.2">
      <c r="A443" s="21">
        <v>407</v>
      </c>
      <c r="B443" s="111"/>
      <c r="C443" s="99"/>
      <c r="D443" s="99"/>
      <c r="E443" s="99"/>
      <c r="F443" s="99"/>
      <c r="G443" s="99"/>
      <c r="H443" s="99"/>
      <c r="I443" s="99"/>
      <c r="J443" s="99"/>
      <c r="K443" s="100"/>
      <c r="L443" s="99"/>
      <c r="M443" s="101"/>
      <c r="N443" s="100"/>
      <c r="O443" s="100"/>
      <c r="P443" s="100"/>
      <c r="Q443" s="100"/>
      <c r="R443" s="102"/>
    </row>
    <row r="444" spans="1:18" s="83" customFormat="1" x14ac:dyDescent="0.2">
      <c r="A444" s="21">
        <v>408</v>
      </c>
      <c r="B444" s="111"/>
      <c r="C444" s="99"/>
      <c r="D444" s="99"/>
      <c r="E444" s="99"/>
      <c r="F444" s="99"/>
      <c r="G444" s="99"/>
      <c r="H444" s="99"/>
      <c r="I444" s="99"/>
      <c r="J444" s="99"/>
      <c r="K444" s="100"/>
      <c r="L444" s="99"/>
      <c r="M444" s="101"/>
      <c r="N444" s="100"/>
      <c r="O444" s="100"/>
      <c r="P444" s="100"/>
      <c r="Q444" s="100"/>
      <c r="R444" s="102"/>
    </row>
    <row r="445" spans="1:18" s="83" customFormat="1" x14ac:dyDescent="0.2">
      <c r="A445" s="21">
        <v>409</v>
      </c>
      <c r="B445" s="111"/>
      <c r="C445" s="99"/>
      <c r="D445" s="99"/>
      <c r="E445" s="99"/>
      <c r="F445" s="99"/>
      <c r="G445" s="99"/>
      <c r="H445" s="99"/>
      <c r="I445" s="99"/>
      <c r="J445" s="99"/>
      <c r="K445" s="108"/>
      <c r="L445" s="99"/>
      <c r="M445" s="101"/>
      <c r="N445" s="108"/>
      <c r="O445" s="109"/>
      <c r="P445" s="108"/>
      <c r="Q445" s="109"/>
      <c r="R445" s="102"/>
    </row>
    <row r="446" spans="1:18" s="83" customFormat="1" x14ac:dyDescent="0.2">
      <c r="A446" s="21">
        <v>410</v>
      </c>
      <c r="B446" s="111"/>
      <c r="C446" s="99"/>
      <c r="D446" s="99"/>
      <c r="E446" s="99"/>
      <c r="F446" s="99"/>
      <c r="G446" s="99"/>
      <c r="H446" s="99"/>
      <c r="I446" s="99"/>
      <c r="J446" s="99"/>
      <c r="K446" s="108"/>
      <c r="L446" s="99"/>
      <c r="M446" s="101"/>
      <c r="N446" s="108"/>
      <c r="O446" s="109"/>
      <c r="P446" s="108"/>
      <c r="Q446" s="109"/>
      <c r="R446" s="102"/>
    </row>
    <row r="447" spans="1:18" s="83" customFormat="1" x14ac:dyDescent="0.2">
      <c r="A447" s="21">
        <v>411</v>
      </c>
      <c r="B447" s="111"/>
      <c r="C447" s="99"/>
      <c r="D447" s="99"/>
      <c r="E447" s="99"/>
      <c r="F447" s="99"/>
      <c r="G447" s="99"/>
      <c r="H447" s="99"/>
      <c r="I447" s="99"/>
      <c r="J447" s="99"/>
      <c r="K447" s="108"/>
      <c r="L447" s="99"/>
      <c r="M447" s="101"/>
      <c r="N447" s="108"/>
      <c r="O447" s="109"/>
      <c r="P447" s="108"/>
      <c r="Q447" s="109"/>
      <c r="R447" s="102"/>
    </row>
    <row r="448" spans="1:18" s="83" customFormat="1" x14ac:dyDescent="0.2">
      <c r="A448" s="21">
        <v>412</v>
      </c>
      <c r="B448" s="111"/>
      <c r="C448" s="126"/>
      <c r="D448" s="126"/>
      <c r="E448" s="126"/>
      <c r="F448" s="126"/>
      <c r="G448" s="126"/>
      <c r="H448" s="126"/>
      <c r="I448" s="126"/>
      <c r="J448" s="126"/>
      <c r="K448" s="108"/>
      <c r="L448" s="99"/>
      <c r="M448" s="101"/>
      <c r="N448" s="108"/>
      <c r="O448" s="109"/>
      <c r="P448" s="108"/>
      <c r="Q448" s="109"/>
      <c r="R448" s="102"/>
    </row>
    <row r="449" spans="1:18" s="83" customFormat="1" x14ac:dyDescent="0.2">
      <c r="A449" s="21">
        <v>413</v>
      </c>
      <c r="B449" s="111"/>
      <c r="C449" s="99"/>
      <c r="D449" s="99"/>
      <c r="E449" s="99"/>
      <c r="F449" s="99"/>
      <c r="G449" s="99"/>
      <c r="H449" s="99"/>
      <c r="I449" s="99"/>
      <c r="J449" s="99"/>
      <c r="K449" s="108"/>
      <c r="L449" s="99"/>
      <c r="M449" s="101"/>
      <c r="N449" s="108"/>
      <c r="O449" s="109"/>
      <c r="P449" s="108"/>
      <c r="Q449" s="109"/>
      <c r="R449" s="102"/>
    </row>
    <row r="450" spans="1:18" s="83" customFormat="1" x14ac:dyDescent="0.2">
      <c r="A450" s="21">
        <v>414</v>
      </c>
      <c r="B450" s="111"/>
      <c r="C450" s="99"/>
      <c r="D450" s="99"/>
      <c r="E450" s="99"/>
      <c r="F450" s="99"/>
      <c r="G450" s="99"/>
      <c r="H450" s="99"/>
      <c r="I450" s="99"/>
      <c r="J450" s="99"/>
      <c r="K450" s="108"/>
      <c r="L450" s="99"/>
      <c r="M450" s="101"/>
      <c r="N450" s="108"/>
      <c r="O450" s="109"/>
      <c r="P450" s="108"/>
      <c r="Q450" s="109"/>
      <c r="R450" s="102"/>
    </row>
    <row r="451" spans="1:18" s="83" customFormat="1" x14ac:dyDescent="0.2">
      <c r="A451" s="21">
        <v>415</v>
      </c>
      <c r="B451" s="111"/>
      <c r="C451" s="99"/>
      <c r="D451" s="99"/>
      <c r="E451" s="99"/>
      <c r="F451" s="99"/>
      <c r="G451" s="99"/>
      <c r="H451" s="99"/>
      <c r="I451" s="99"/>
      <c r="J451" s="99"/>
      <c r="K451" s="108"/>
      <c r="L451" s="99"/>
      <c r="M451" s="101"/>
      <c r="N451" s="108"/>
      <c r="O451" s="109"/>
      <c r="P451" s="108"/>
      <c r="Q451" s="109"/>
      <c r="R451" s="102"/>
    </row>
    <row r="452" spans="1:18" s="83" customFormat="1" x14ac:dyDescent="0.2">
      <c r="A452" s="21">
        <v>416</v>
      </c>
      <c r="B452" s="111"/>
      <c r="C452" s="99"/>
      <c r="D452" s="99"/>
      <c r="E452" s="99"/>
      <c r="F452" s="99"/>
      <c r="G452" s="99"/>
      <c r="H452" s="99"/>
      <c r="I452" s="99"/>
      <c r="J452" s="99"/>
      <c r="K452" s="108"/>
      <c r="L452" s="99"/>
      <c r="M452" s="101"/>
      <c r="N452" s="108"/>
      <c r="O452" s="109"/>
      <c r="P452" s="108"/>
      <c r="Q452" s="109"/>
      <c r="R452" s="102"/>
    </row>
    <row r="453" spans="1:18" s="83" customFormat="1" x14ac:dyDescent="0.2">
      <c r="A453" s="21">
        <v>417</v>
      </c>
      <c r="B453" s="111"/>
      <c r="C453" s="99"/>
      <c r="D453" s="99"/>
      <c r="E453" s="99"/>
      <c r="F453" s="99"/>
      <c r="G453" s="99"/>
      <c r="H453" s="99"/>
      <c r="I453" s="99"/>
      <c r="J453" s="99"/>
      <c r="K453" s="108"/>
      <c r="L453" s="99"/>
      <c r="M453" s="101"/>
      <c r="N453" s="108"/>
      <c r="O453" s="109"/>
      <c r="P453" s="108"/>
      <c r="Q453" s="109"/>
      <c r="R453" s="102"/>
    </row>
    <row r="454" spans="1:18" s="83" customFormat="1" x14ac:dyDescent="0.2">
      <c r="A454" s="21">
        <v>418</v>
      </c>
      <c r="B454" s="111"/>
      <c r="C454" s="99"/>
      <c r="D454" s="99"/>
      <c r="E454" s="99"/>
      <c r="F454" s="99"/>
      <c r="G454" s="99"/>
      <c r="H454" s="99"/>
      <c r="I454" s="99"/>
      <c r="J454" s="99"/>
      <c r="K454" s="108"/>
      <c r="L454" s="99"/>
      <c r="M454" s="101"/>
      <c r="N454" s="108"/>
      <c r="O454" s="109"/>
      <c r="P454" s="108"/>
      <c r="Q454" s="109"/>
      <c r="R454" s="102"/>
    </row>
    <row r="455" spans="1:18" s="83" customFormat="1" x14ac:dyDescent="0.2">
      <c r="A455" s="21">
        <v>419</v>
      </c>
      <c r="B455" s="111"/>
      <c r="C455" s="99"/>
      <c r="D455" s="99"/>
      <c r="E455" s="99"/>
      <c r="F455" s="99"/>
      <c r="G455" s="99"/>
      <c r="H455" s="99"/>
      <c r="I455" s="99"/>
      <c r="J455" s="99"/>
      <c r="K455" s="108"/>
      <c r="L455" s="99"/>
      <c r="M455" s="101"/>
      <c r="N455" s="108"/>
      <c r="O455" s="109"/>
      <c r="P455" s="108"/>
      <c r="Q455" s="109"/>
      <c r="R455" s="102"/>
    </row>
    <row r="456" spans="1:18" s="83" customFormat="1" x14ac:dyDescent="0.2">
      <c r="A456" s="21">
        <v>420</v>
      </c>
      <c r="B456" s="111"/>
      <c r="C456" s="99"/>
      <c r="D456" s="99"/>
      <c r="E456" s="99"/>
      <c r="F456" s="99"/>
      <c r="G456" s="99"/>
      <c r="H456" s="99"/>
      <c r="I456" s="99"/>
      <c r="J456" s="99"/>
      <c r="K456" s="100"/>
      <c r="L456" s="99"/>
      <c r="M456" s="101"/>
      <c r="N456" s="100"/>
      <c r="O456" s="100"/>
      <c r="P456" s="100"/>
      <c r="Q456" s="100"/>
      <c r="R456" s="102"/>
    </row>
    <row r="457" spans="1:18" s="83" customFormat="1" x14ac:dyDescent="0.2">
      <c r="A457" s="21">
        <v>421</v>
      </c>
      <c r="B457" s="111"/>
      <c r="C457" s="130"/>
      <c r="D457" s="130"/>
      <c r="E457" s="130"/>
      <c r="F457" s="130"/>
      <c r="G457" s="130"/>
      <c r="H457" s="130"/>
      <c r="I457" s="130"/>
      <c r="J457" s="99"/>
      <c r="K457" s="100"/>
      <c r="L457" s="99"/>
      <c r="M457" s="101"/>
      <c r="N457" s="100"/>
      <c r="O457" s="100"/>
      <c r="P457" s="100"/>
      <c r="Q457" s="100"/>
      <c r="R457" s="102"/>
    </row>
    <row r="458" spans="1:18" s="83" customFormat="1" x14ac:dyDescent="0.2">
      <c r="A458" s="21">
        <v>422</v>
      </c>
      <c r="B458" s="111"/>
      <c r="C458" s="99"/>
      <c r="D458" s="99"/>
      <c r="E458" s="99"/>
      <c r="F458" s="99"/>
      <c r="G458" s="99"/>
      <c r="H458" s="99"/>
      <c r="I458" s="99"/>
      <c r="J458" s="99"/>
      <c r="K458" s="100"/>
      <c r="L458" s="99"/>
      <c r="M458" s="101"/>
      <c r="N458" s="100"/>
      <c r="O458" s="100"/>
      <c r="P458" s="100"/>
      <c r="Q458" s="100"/>
      <c r="R458" s="102"/>
    </row>
    <row r="459" spans="1:18" s="83" customFormat="1" x14ac:dyDescent="0.2">
      <c r="A459" s="21">
        <v>423</v>
      </c>
      <c r="B459" s="111"/>
      <c r="C459" s="99"/>
      <c r="D459" s="99"/>
      <c r="E459" s="99"/>
      <c r="F459" s="99"/>
      <c r="G459" s="99"/>
      <c r="H459" s="99"/>
      <c r="I459" s="99"/>
      <c r="J459" s="99"/>
      <c r="K459" s="108"/>
      <c r="L459" s="99"/>
      <c r="M459" s="101"/>
      <c r="N459" s="108"/>
      <c r="O459" s="109"/>
      <c r="P459" s="108"/>
      <c r="Q459" s="109"/>
      <c r="R459" s="102"/>
    </row>
    <row r="460" spans="1:18" s="83" customFormat="1" x14ac:dyDescent="0.2">
      <c r="A460" s="21">
        <v>424</v>
      </c>
      <c r="B460" s="111"/>
      <c r="C460" s="99"/>
      <c r="D460" s="99"/>
      <c r="E460" s="99"/>
      <c r="F460" s="99"/>
      <c r="G460" s="99"/>
      <c r="H460" s="99"/>
      <c r="I460" s="99"/>
      <c r="J460" s="99"/>
      <c r="K460" s="108"/>
      <c r="L460" s="99"/>
      <c r="M460" s="101"/>
      <c r="N460" s="108"/>
      <c r="O460" s="109"/>
      <c r="P460" s="108"/>
      <c r="Q460" s="109"/>
      <c r="R460" s="102"/>
    </row>
    <row r="461" spans="1:18" s="83" customFormat="1" x14ac:dyDescent="0.2">
      <c r="A461" s="21">
        <v>425</v>
      </c>
      <c r="B461" s="111"/>
      <c r="C461" s="99"/>
      <c r="D461" s="99"/>
      <c r="E461" s="99"/>
      <c r="F461" s="99"/>
      <c r="G461" s="99"/>
      <c r="H461" s="99"/>
      <c r="I461" s="99"/>
      <c r="J461" s="99"/>
      <c r="K461" s="108"/>
      <c r="L461" s="99"/>
      <c r="M461" s="101"/>
      <c r="N461" s="108"/>
      <c r="O461" s="109"/>
      <c r="P461" s="108"/>
      <c r="Q461" s="109"/>
      <c r="R461" s="102"/>
    </row>
    <row r="462" spans="1:18" s="83" customFormat="1" x14ac:dyDescent="0.2">
      <c r="A462" s="21">
        <v>426</v>
      </c>
      <c r="B462" s="98"/>
      <c r="C462" s="108"/>
      <c r="D462" s="108"/>
      <c r="E462" s="108"/>
      <c r="F462" s="108"/>
      <c r="G462" s="108"/>
      <c r="H462" s="108"/>
      <c r="I462" s="108"/>
      <c r="J462" s="108"/>
      <c r="K462" s="108"/>
      <c r="L462" s="108"/>
      <c r="M462" s="109"/>
      <c r="N462" s="108"/>
      <c r="O462" s="109"/>
      <c r="P462" s="108"/>
      <c r="Q462" s="109"/>
      <c r="R462" s="110"/>
    </row>
    <row r="463" spans="1:18" s="83" customFormat="1" x14ac:dyDescent="0.2">
      <c r="A463" s="21">
        <v>427</v>
      </c>
      <c r="B463" s="98"/>
      <c r="C463" s="108"/>
      <c r="D463" s="108"/>
      <c r="E463" s="108"/>
      <c r="F463" s="108"/>
      <c r="G463" s="108"/>
      <c r="H463" s="108"/>
      <c r="I463" s="108"/>
      <c r="J463" s="108"/>
      <c r="K463" s="108"/>
      <c r="L463" s="108"/>
      <c r="M463" s="109"/>
      <c r="N463" s="108"/>
      <c r="O463" s="109"/>
      <c r="P463" s="108"/>
      <c r="Q463" s="109"/>
      <c r="R463" s="110"/>
    </row>
    <row r="464" spans="1:18" s="83" customFormat="1" x14ac:dyDescent="0.2">
      <c r="A464" s="21">
        <v>428</v>
      </c>
      <c r="B464" s="98"/>
      <c r="C464" s="108"/>
      <c r="D464" s="108"/>
      <c r="E464" s="108"/>
      <c r="F464" s="108"/>
      <c r="G464" s="108"/>
      <c r="H464" s="108"/>
      <c r="I464" s="108"/>
      <c r="J464" s="108"/>
      <c r="K464" s="108"/>
      <c r="L464" s="108"/>
      <c r="M464" s="109"/>
      <c r="N464" s="108"/>
      <c r="O464" s="109"/>
      <c r="P464" s="108"/>
      <c r="Q464" s="109"/>
      <c r="R464" s="110"/>
    </row>
    <row r="465" spans="1:18" s="83" customFormat="1" x14ac:dyDescent="0.2">
      <c r="A465" s="21">
        <v>429</v>
      </c>
      <c r="B465" s="98"/>
      <c r="C465" s="108"/>
      <c r="D465" s="108"/>
      <c r="E465" s="108"/>
      <c r="F465" s="108"/>
      <c r="G465" s="108"/>
      <c r="H465" s="108"/>
      <c r="I465" s="108"/>
      <c r="J465" s="108"/>
      <c r="K465" s="108"/>
      <c r="L465" s="108"/>
      <c r="M465" s="109"/>
      <c r="N465" s="108"/>
      <c r="O465" s="109"/>
      <c r="P465" s="108"/>
      <c r="Q465" s="109"/>
      <c r="R465" s="110"/>
    </row>
    <row r="466" spans="1:18" s="83" customFormat="1" x14ac:dyDescent="0.2">
      <c r="A466" s="21">
        <v>430</v>
      </c>
      <c r="B466" s="98"/>
      <c r="C466" s="108"/>
      <c r="D466" s="108"/>
      <c r="E466" s="108"/>
      <c r="F466" s="108"/>
      <c r="G466" s="108"/>
      <c r="H466" s="108"/>
      <c r="I466" s="108"/>
      <c r="J466" s="108"/>
      <c r="K466" s="108"/>
      <c r="L466" s="108"/>
      <c r="M466" s="109"/>
      <c r="N466" s="108"/>
      <c r="O466" s="109"/>
      <c r="P466" s="108"/>
      <c r="Q466" s="109"/>
      <c r="R466" s="110"/>
    </row>
    <row r="467" spans="1:18" s="83" customFormat="1" x14ac:dyDescent="0.2">
      <c r="A467" s="21">
        <v>431</v>
      </c>
      <c r="B467" s="98"/>
      <c r="C467" s="108"/>
      <c r="D467" s="108"/>
      <c r="E467" s="108"/>
      <c r="F467" s="108"/>
      <c r="G467" s="108"/>
      <c r="H467" s="108"/>
      <c r="I467" s="108"/>
      <c r="J467" s="108"/>
      <c r="K467" s="108"/>
      <c r="L467" s="108"/>
      <c r="M467" s="109"/>
      <c r="N467" s="108"/>
      <c r="O467" s="109"/>
      <c r="P467" s="108"/>
      <c r="Q467" s="109"/>
      <c r="R467" s="110"/>
    </row>
    <row r="468" spans="1:18" s="83" customFormat="1" x14ac:dyDescent="0.2">
      <c r="A468" s="21">
        <v>432</v>
      </c>
      <c r="B468" s="98"/>
      <c r="C468" s="108"/>
      <c r="D468" s="108"/>
      <c r="E468" s="108"/>
      <c r="F468" s="108"/>
      <c r="G468" s="108"/>
      <c r="H468" s="108"/>
      <c r="I468" s="108"/>
      <c r="J468" s="108"/>
      <c r="K468" s="108"/>
      <c r="L468" s="108"/>
      <c r="M468" s="109"/>
      <c r="N468" s="108"/>
      <c r="O468" s="109"/>
      <c r="P468" s="108"/>
      <c r="Q468" s="109"/>
      <c r="R468" s="110"/>
    </row>
    <row r="469" spans="1:18" s="83" customFormat="1" x14ac:dyDescent="0.2">
      <c r="A469" s="21">
        <v>433</v>
      </c>
      <c r="B469" s="98"/>
      <c r="C469" s="108"/>
      <c r="D469" s="108"/>
      <c r="E469" s="108"/>
      <c r="F469" s="108"/>
      <c r="G469" s="108"/>
      <c r="H469" s="108"/>
      <c r="I469" s="108"/>
      <c r="J469" s="108"/>
      <c r="K469" s="108"/>
      <c r="L469" s="108"/>
      <c r="M469" s="109"/>
      <c r="N469" s="108"/>
      <c r="O469" s="109"/>
      <c r="P469" s="108"/>
      <c r="Q469" s="109"/>
      <c r="R469" s="110"/>
    </row>
    <row r="470" spans="1:18" s="83" customFormat="1" x14ac:dyDescent="0.2">
      <c r="A470" s="21">
        <v>434</v>
      </c>
      <c r="B470" s="98"/>
      <c r="C470" s="108"/>
      <c r="D470" s="108"/>
      <c r="E470" s="108"/>
      <c r="F470" s="108"/>
      <c r="G470" s="108"/>
      <c r="H470" s="108"/>
      <c r="I470" s="108"/>
      <c r="J470" s="108"/>
      <c r="K470" s="108"/>
      <c r="L470" s="108"/>
      <c r="M470" s="109"/>
      <c r="N470" s="108"/>
      <c r="O470" s="109"/>
      <c r="P470" s="108"/>
      <c r="Q470" s="109"/>
      <c r="R470" s="110"/>
    </row>
    <row r="471" spans="1:18" s="83" customFormat="1" x14ac:dyDescent="0.2">
      <c r="A471" s="21">
        <v>435</v>
      </c>
      <c r="B471" s="98"/>
      <c r="C471" s="108"/>
      <c r="D471" s="108"/>
      <c r="E471" s="108"/>
      <c r="F471" s="108"/>
      <c r="G471" s="108"/>
      <c r="H471" s="108"/>
      <c r="I471" s="108"/>
      <c r="J471" s="108"/>
      <c r="K471" s="108"/>
      <c r="L471" s="108"/>
      <c r="M471" s="109"/>
      <c r="N471" s="108"/>
      <c r="O471" s="109"/>
      <c r="P471" s="108"/>
      <c r="Q471" s="109"/>
      <c r="R471" s="110"/>
    </row>
    <row r="472" spans="1:18" s="83" customFormat="1" x14ac:dyDescent="0.2">
      <c r="A472" s="21">
        <v>436</v>
      </c>
      <c r="B472" s="98"/>
      <c r="C472" s="108"/>
      <c r="D472" s="108"/>
      <c r="E472" s="108"/>
      <c r="F472" s="108"/>
      <c r="G472" s="108"/>
      <c r="H472" s="108"/>
      <c r="I472" s="108"/>
      <c r="J472" s="108"/>
      <c r="K472" s="108"/>
      <c r="L472" s="108"/>
      <c r="M472" s="109"/>
      <c r="N472" s="108"/>
      <c r="O472" s="109"/>
      <c r="P472" s="108"/>
      <c r="Q472" s="109"/>
      <c r="R472" s="110"/>
    </row>
    <row r="473" spans="1:18" s="83" customFormat="1" x14ac:dyDescent="0.2">
      <c r="A473" s="21">
        <v>437</v>
      </c>
      <c r="B473" s="98"/>
      <c r="C473" s="108"/>
      <c r="D473" s="108"/>
      <c r="E473" s="108"/>
      <c r="F473" s="108"/>
      <c r="G473" s="108"/>
      <c r="H473" s="108"/>
      <c r="I473" s="108"/>
      <c r="J473" s="108"/>
      <c r="K473" s="108"/>
      <c r="L473" s="108"/>
      <c r="M473" s="109"/>
      <c r="N473" s="108"/>
      <c r="O473" s="109"/>
      <c r="P473" s="108"/>
      <c r="Q473" s="109"/>
      <c r="R473" s="110"/>
    </row>
    <row r="474" spans="1:18" s="83" customFormat="1" x14ac:dyDescent="0.2">
      <c r="A474" s="21">
        <v>438</v>
      </c>
      <c r="B474" s="98"/>
      <c r="C474" s="108"/>
      <c r="D474" s="108"/>
      <c r="E474" s="108"/>
      <c r="F474" s="108"/>
      <c r="G474" s="108"/>
      <c r="H474" s="108"/>
      <c r="I474" s="108"/>
      <c r="J474" s="108"/>
      <c r="K474" s="108"/>
      <c r="L474" s="108"/>
      <c r="M474" s="109"/>
      <c r="N474" s="108"/>
      <c r="O474" s="109"/>
      <c r="P474" s="108"/>
      <c r="Q474" s="109"/>
      <c r="R474" s="110"/>
    </row>
    <row r="475" spans="1:18" s="83" customFormat="1" x14ac:dyDescent="0.2">
      <c r="A475" s="21">
        <v>439</v>
      </c>
      <c r="B475" s="98"/>
      <c r="C475" s="108"/>
      <c r="D475" s="108"/>
      <c r="E475" s="108"/>
      <c r="F475" s="108"/>
      <c r="G475" s="108"/>
      <c r="H475" s="108"/>
      <c r="I475" s="108"/>
      <c r="J475" s="108"/>
      <c r="K475" s="108"/>
      <c r="L475" s="108"/>
      <c r="M475" s="109"/>
      <c r="N475" s="108"/>
      <c r="O475" s="109"/>
      <c r="P475" s="108"/>
      <c r="Q475" s="109"/>
      <c r="R475" s="110"/>
    </row>
    <row r="476" spans="1:18" s="83" customFormat="1" x14ac:dyDescent="0.2">
      <c r="A476" s="21">
        <v>440</v>
      </c>
      <c r="B476" s="98"/>
      <c r="C476" s="108"/>
      <c r="D476" s="108"/>
      <c r="E476" s="108"/>
      <c r="F476" s="108"/>
      <c r="G476" s="108"/>
      <c r="H476" s="108"/>
      <c r="I476" s="108"/>
      <c r="J476" s="108"/>
      <c r="K476" s="108"/>
      <c r="L476" s="108"/>
      <c r="M476" s="109"/>
      <c r="N476" s="108"/>
      <c r="O476" s="109"/>
      <c r="P476" s="108"/>
      <c r="Q476" s="109"/>
      <c r="R476" s="110"/>
    </row>
    <row r="477" spans="1:18" s="83" customFormat="1" x14ac:dyDescent="0.2">
      <c r="A477" s="21">
        <v>441</v>
      </c>
      <c r="B477" s="98"/>
      <c r="C477" s="108"/>
      <c r="D477" s="108"/>
      <c r="E477" s="108"/>
      <c r="F477" s="108"/>
      <c r="G477" s="108"/>
      <c r="H477" s="108"/>
      <c r="I477" s="108"/>
      <c r="J477" s="108"/>
      <c r="K477" s="108"/>
      <c r="L477" s="108"/>
      <c r="M477" s="109"/>
      <c r="N477" s="108"/>
      <c r="O477" s="109"/>
      <c r="P477" s="108"/>
      <c r="Q477" s="109"/>
      <c r="R477" s="110"/>
    </row>
    <row r="478" spans="1:18" s="83" customFormat="1" x14ac:dyDescent="0.2">
      <c r="A478" s="21">
        <v>442</v>
      </c>
      <c r="B478" s="98"/>
      <c r="C478" s="108"/>
      <c r="D478" s="108"/>
      <c r="E478" s="108"/>
      <c r="F478" s="108"/>
      <c r="G478" s="108"/>
      <c r="H478" s="108"/>
      <c r="I478" s="108"/>
      <c r="J478" s="108"/>
      <c r="K478" s="108"/>
      <c r="L478" s="108"/>
      <c r="M478" s="109"/>
      <c r="N478" s="108"/>
      <c r="O478" s="109"/>
      <c r="P478" s="108"/>
      <c r="Q478" s="109"/>
      <c r="R478" s="110"/>
    </row>
    <row r="479" spans="1:18" s="83" customFormat="1" x14ac:dyDescent="0.2">
      <c r="A479" s="21">
        <v>443</v>
      </c>
      <c r="B479" s="98"/>
      <c r="C479" s="108"/>
      <c r="D479" s="108"/>
      <c r="E479" s="108"/>
      <c r="F479" s="108"/>
      <c r="G479" s="108"/>
      <c r="H479" s="108"/>
      <c r="I479" s="108"/>
      <c r="J479" s="108"/>
      <c r="K479" s="108"/>
      <c r="L479" s="108"/>
      <c r="M479" s="109"/>
      <c r="N479" s="108"/>
      <c r="O479" s="109"/>
      <c r="P479" s="108"/>
      <c r="Q479" s="109"/>
      <c r="R479" s="110"/>
    </row>
    <row r="480" spans="1:18" s="83" customFormat="1" x14ac:dyDescent="0.2">
      <c r="A480" s="21">
        <v>444</v>
      </c>
      <c r="B480" s="98"/>
      <c r="C480" s="108"/>
      <c r="D480" s="108"/>
      <c r="E480" s="108"/>
      <c r="F480" s="108"/>
      <c r="G480" s="108"/>
      <c r="H480" s="108"/>
      <c r="I480" s="108"/>
      <c r="J480" s="108"/>
      <c r="K480" s="108"/>
      <c r="L480" s="108"/>
      <c r="M480" s="109"/>
      <c r="N480" s="108"/>
      <c r="O480" s="109"/>
      <c r="P480" s="108"/>
      <c r="Q480" s="109"/>
      <c r="R480" s="110"/>
    </row>
    <row r="481" spans="1:18" s="83" customFormat="1" x14ac:dyDescent="0.2">
      <c r="A481" s="21">
        <v>445</v>
      </c>
      <c r="B481" s="98"/>
      <c r="C481" s="108"/>
      <c r="D481" s="108"/>
      <c r="E481" s="108"/>
      <c r="F481" s="108"/>
      <c r="G481" s="108"/>
      <c r="H481" s="108"/>
      <c r="I481" s="108"/>
      <c r="J481" s="108"/>
      <c r="K481" s="108"/>
      <c r="L481" s="108"/>
      <c r="M481" s="109"/>
      <c r="N481" s="108"/>
      <c r="O481" s="109"/>
      <c r="P481" s="108"/>
      <c r="Q481" s="109"/>
      <c r="R481" s="110"/>
    </row>
    <row r="482" spans="1:18" s="83" customFormat="1" x14ac:dyDescent="0.2">
      <c r="A482" s="21">
        <v>446</v>
      </c>
      <c r="B482" s="98"/>
      <c r="C482" s="108"/>
      <c r="D482" s="108"/>
      <c r="E482" s="108"/>
      <c r="F482" s="108"/>
      <c r="G482" s="108"/>
      <c r="H482" s="108"/>
      <c r="I482" s="108"/>
      <c r="J482" s="108"/>
      <c r="K482" s="108"/>
      <c r="L482" s="108"/>
      <c r="M482" s="109"/>
      <c r="N482" s="108"/>
      <c r="O482" s="109"/>
      <c r="P482" s="108"/>
      <c r="Q482" s="109"/>
      <c r="R482" s="110"/>
    </row>
    <row r="483" spans="1:18" s="83" customFormat="1" x14ac:dyDescent="0.2">
      <c r="A483" s="21">
        <v>447</v>
      </c>
      <c r="B483" s="98"/>
      <c r="C483" s="108"/>
      <c r="D483" s="108"/>
      <c r="E483" s="108"/>
      <c r="F483" s="108"/>
      <c r="G483" s="108"/>
      <c r="H483" s="108"/>
      <c r="I483" s="108"/>
      <c r="J483" s="108"/>
      <c r="K483" s="108"/>
      <c r="L483" s="108"/>
      <c r="M483" s="109"/>
      <c r="N483" s="108"/>
      <c r="O483" s="109"/>
      <c r="P483" s="108"/>
      <c r="Q483" s="109"/>
      <c r="R483" s="110"/>
    </row>
    <row r="484" spans="1:18" s="83" customFormat="1" x14ac:dyDescent="0.2">
      <c r="A484" s="21">
        <v>448</v>
      </c>
      <c r="B484" s="98"/>
      <c r="C484" s="108"/>
      <c r="D484" s="108"/>
      <c r="E484" s="108"/>
      <c r="F484" s="108"/>
      <c r="G484" s="108"/>
      <c r="H484" s="108"/>
      <c r="I484" s="108"/>
      <c r="J484" s="108"/>
      <c r="K484" s="108"/>
      <c r="L484" s="108"/>
      <c r="M484" s="109"/>
      <c r="N484" s="108"/>
      <c r="O484" s="109"/>
      <c r="P484" s="108"/>
      <c r="Q484" s="109"/>
      <c r="R484" s="110"/>
    </row>
    <row r="485" spans="1:18" s="83" customFormat="1" x14ac:dyDescent="0.2">
      <c r="A485" s="21">
        <v>449</v>
      </c>
      <c r="B485" s="98"/>
      <c r="C485" s="108"/>
      <c r="D485" s="108"/>
      <c r="E485" s="108"/>
      <c r="F485" s="108"/>
      <c r="G485" s="108"/>
      <c r="H485" s="108"/>
      <c r="I485" s="108"/>
      <c r="J485" s="108"/>
      <c r="K485" s="108"/>
      <c r="L485" s="108"/>
      <c r="M485" s="109"/>
      <c r="N485" s="108"/>
      <c r="O485" s="109"/>
      <c r="P485" s="108"/>
      <c r="Q485" s="109"/>
      <c r="R485" s="110"/>
    </row>
    <row r="486" spans="1:18" s="83" customFormat="1" x14ac:dyDescent="0.2">
      <c r="A486" s="21">
        <v>450</v>
      </c>
      <c r="B486" s="98"/>
      <c r="C486" s="108"/>
      <c r="D486" s="108"/>
      <c r="E486" s="108"/>
      <c r="F486" s="108"/>
      <c r="G486" s="108"/>
      <c r="H486" s="108"/>
      <c r="I486" s="108"/>
      <c r="J486" s="108"/>
      <c r="K486" s="108"/>
      <c r="L486" s="108"/>
      <c r="M486" s="109"/>
      <c r="N486" s="108"/>
      <c r="O486" s="109"/>
      <c r="P486" s="108"/>
      <c r="Q486" s="109"/>
      <c r="R486" s="110"/>
    </row>
    <row r="487" spans="1:18" s="83" customFormat="1" x14ac:dyDescent="0.2">
      <c r="A487" s="21">
        <v>451</v>
      </c>
      <c r="B487" s="98"/>
      <c r="C487" s="108"/>
      <c r="D487" s="108"/>
      <c r="E487" s="108"/>
      <c r="F487" s="108"/>
      <c r="G487" s="108"/>
      <c r="H487" s="108"/>
      <c r="I487" s="108"/>
      <c r="J487" s="108"/>
      <c r="K487" s="108"/>
      <c r="L487" s="108"/>
      <c r="M487" s="109"/>
      <c r="N487" s="108"/>
      <c r="O487" s="109"/>
      <c r="P487" s="108"/>
      <c r="Q487" s="109"/>
      <c r="R487" s="110"/>
    </row>
    <row r="488" spans="1:18" s="83" customFormat="1" x14ac:dyDescent="0.2">
      <c r="A488" s="21">
        <v>452</v>
      </c>
      <c r="B488" s="98"/>
      <c r="C488" s="108"/>
      <c r="D488" s="108"/>
      <c r="E488" s="108"/>
      <c r="F488" s="108"/>
      <c r="G488" s="108"/>
      <c r="H488" s="108"/>
      <c r="I488" s="108"/>
      <c r="J488" s="108"/>
      <c r="K488" s="108"/>
      <c r="L488" s="108"/>
      <c r="M488" s="109"/>
      <c r="N488" s="108"/>
      <c r="O488" s="109"/>
      <c r="P488" s="108"/>
      <c r="Q488" s="109"/>
      <c r="R488" s="110"/>
    </row>
    <row r="489" spans="1:18" s="83" customFormat="1" x14ac:dyDescent="0.2">
      <c r="A489" s="21">
        <v>453</v>
      </c>
      <c r="B489" s="98"/>
      <c r="C489" s="108"/>
      <c r="D489" s="108"/>
      <c r="E489" s="108"/>
      <c r="F489" s="108"/>
      <c r="G489" s="108"/>
      <c r="H489" s="108"/>
      <c r="I489" s="108"/>
      <c r="J489" s="108"/>
      <c r="K489" s="108"/>
      <c r="L489" s="108"/>
      <c r="M489" s="109"/>
      <c r="N489" s="108"/>
      <c r="O489" s="109"/>
      <c r="P489" s="108"/>
      <c r="Q489" s="109"/>
      <c r="R489" s="110"/>
    </row>
    <row r="490" spans="1:18" s="83" customFormat="1" x14ac:dyDescent="0.2">
      <c r="A490" s="21">
        <v>454</v>
      </c>
      <c r="B490" s="98"/>
      <c r="C490" s="108"/>
      <c r="D490" s="108"/>
      <c r="E490" s="108"/>
      <c r="F490" s="108"/>
      <c r="G490" s="108"/>
      <c r="H490" s="108"/>
      <c r="I490" s="108"/>
      <c r="J490" s="108"/>
      <c r="K490" s="108"/>
      <c r="L490" s="108"/>
      <c r="M490" s="109"/>
      <c r="N490" s="108"/>
      <c r="O490" s="109"/>
      <c r="P490" s="108"/>
      <c r="Q490" s="109"/>
      <c r="R490" s="110"/>
    </row>
    <row r="491" spans="1:18" s="83" customFormat="1" x14ac:dyDescent="0.2">
      <c r="A491" s="21">
        <v>455</v>
      </c>
      <c r="B491" s="98"/>
      <c r="C491" s="108"/>
      <c r="D491" s="108"/>
      <c r="E491" s="108"/>
      <c r="F491" s="108"/>
      <c r="G491" s="108"/>
      <c r="H491" s="108"/>
      <c r="I491" s="108"/>
      <c r="J491" s="108"/>
      <c r="K491" s="108"/>
      <c r="L491" s="108"/>
      <c r="M491" s="109"/>
      <c r="N491" s="108"/>
      <c r="O491" s="109"/>
      <c r="P491" s="108"/>
      <c r="Q491" s="109"/>
      <c r="R491" s="110"/>
    </row>
    <row r="492" spans="1:18" s="83" customFormat="1" x14ac:dyDescent="0.2">
      <c r="A492" s="21">
        <v>456</v>
      </c>
      <c r="B492" s="98"/>
      <c r="C492" s="108"/>
      <c r="D492" s="108"/>
      <c r="E492" s="108"/>
      <c r="F492" s="108"/>
      <c r="G492" s="108"/>
      <c r="H492" s="108"/>
      <c r="I492" s="108"/>
      <c r="J492" s="108"/>
      <c r="K492" s="108"/>
      <c r="L492" s="108"/>
      <c r="M492" s="109"/>
      <c r="N492" s="108"/>
      <c r="O492" s="109"/>
      <c r="P492" s="108"/>
      <c r="Q492" s="109"/>
      <c r="R492" s="110"/>
    </row>
    <row r="493" spans="1:18" s="83" customFormat="1" x14ac:dyDescent="0.2">
      <c r="A493" s="21">
        <v>457</v>
      </c>
      <c r="B493" s="98"/>
      <c r="C493" s="108"/>
      <c r="D493" s="108"/>
      <c r="E493" s="108"/>
      <c r="F493" s="108"/>
      <c r="G493" s="108"/>
      <c r="H493" s="108"/>
      <c r="I493" s="108"/>
      <c r="J493" s="108"/>
      <c r="K493" s="108"/>
      <c r="L493" s="108"/>
      <c r="M493" s="109"/>
      <c r="N493" s="108"/>
      <c r="O493" s="109"/>
      <c r="P493" s="108"/>
      <c r="Q493" s="109"/>
      <c r="R493" s="110"/>
    </row>
    <row r="494" spans="1:18" s="83" customFormat="1" x14ac:dyDescent="0.2">
      <c r="A494" s="21">
        <v>458</v>
      </c>
      <c r="B494" s="98"/>
      <c r="C494" s="108"/>
      <c r="D494" s="108"/>
      <c r="E494" s="108"/>
      <c r="F494" s="108"/>
      <c r="G494" s="108"/>
      <c r="H494" s="108"/>
      <c r="I494" s="108"/>
      <c r="J494" s="108"/>
      <c r="K494" s="108"/>
      <c r="L494" s="108"/>
      <c r="M494" s="109"/>
      <c r="N494" s="108"/>
      <c r="O494" s="109"/>
      <c r="P494" s="108"/>
      <c r="Q494" s="109"/>
      <c r="R494" s="110"/>
    </row>
    <row r="495" spans="1:18" s="83" customFormat="1" x14ac:dyDescent="0.2">
      <c r="A495" s="21">
        <v>459</v>
      </c>
      <c r="B495" s="98"/>
      <c r="C495" s="108"/>
      <c r="D495" s="108"/>
      <c r="E495" s="108"/>
      <c r="F495" s="108"/>
      <c r="G495" s="108"/>
      <c r="H495" s="108"/>
      <c r="I495" s="108"/>
      <c r="J495" s="108"/>
      <c r="K495" s="108"/>
      <c r="L495" s="108"/>
      <c r="M495" s="109"/>
      <c r="N495" s="108"/>
      <c r="O495" s="109"/>
      <c r="P495" s="108"/>
      <c r="Q495" s="109"/>
      <c r="R495" s="110"/>
    </row>
    <row r="496" spans="1:18" s="83" customFormat="1" x14ac:dyDescent="0.2">
      <c r="A496" s="21">
        <v>460</v>
      </c>
      <c r="B496" s="98"/>
      <c r="C496" s="108"/>
      <c r="D496" s="108"/>
      <c r="E496" s="108"/>
      <c r="F496" s="108"/>
      <c r="G496" s="108"/>
      <c r="H496" s="108"/>
      <c r="I496" s="108"/>
      <c r="J496" s="108"/>
      <c r="K496" s="108"/>
      <c r="L496" s="108"/>
      <c r="M496" s="109"/>
      <c r="N496" s="108"/>
      <c r="O496" s="109"/>
      <c r="P496" s="108"/>
      <c r="Q496" s="109"/>
      <c r="R496" s="110"/>
    </row>
    <row r="497" spans="1:18" s="83" customFormat="1" x14ac:dyDescent="0.2">
      <c r="A497" s="21">
        <v>461</v>
      </c>
      <c r="B497" s="98"/>
      <c r="C497" s="108"/>
      <c r="D497" s="108"/>
      <c r="E497" s="108"/>
      <c r="F497" s="108"/>
      <c r="G497" s="108"/>
      <c r="H497" s="108"/>
      <c r="I497" s="108"/>
      <c r="J497" s="108"/>
      <c r="K497" s="108"/>
      <c r="L497" s="108"/>
      <c r="M497" s="109"/>
      <c r="N497" s="108"/>
      <c r="O497" s="109"/>
      <c r="P497" s="108"/>
      <c r="Q497" s="109"/>
      <c r="R497" s="110"/>
    </row>
    <row r="498" spans="1:18" s="83" customFormat="1" x14ac:dyDescent="0.2">
      <c r="A498" s="21">
        <v>462</v>
      </c>
      <c r="B498" s="98"/>
      <c r="C498" s="108"/>
      <c r="D498" s="108"/>
      <c r="E498" s="108"/>
      <c r="F498" s="108"/>
      <c r="G498" s="108"/>
      <c r="H498" s="108"/>
      <c r="I498" s="108"/>
      <c r="J498" s="108"/>
      <c r="K498" s="108"/>
      <c r="L498" s="108"/>
      <c r="M498" s="109"/>
      <c r="N498" s="108"/>
      <c r="O498" s="109"/>
      <c r="P498" s="108"/>
      <c r="Q498" s="109"/>
      <c r="R498" s="110"/>
    </row>
    <row r="499" spans="1:18" s="83" customFormat="1" x14ac:dyDescent="0.2">
      <c r="A499" s="21">
        <v>463</v>
      </c>
      <c r="B499" s="98"/>
      <c r="C499" s="108"/>
      <c r="D499" s="108"/>
      <c r="E499" s="108"/>
      <c r="F499" s="108"/>
      <c r="G499" s="108"/>
      <c r="H499" s="108"/>
      <c r="I499" s="108"/>
      <c r="J499" s="108"/>
      <c r="K499" s="108"/>
      <c r="L499" s="108"/>
      <c r="M499" s="109"/>
      <c r="N499" s="108"/>
      <c r="O499" s="109"/>
      <c r="P499" s="108"/>
      <c r="Q499" s="109"/>
      <c r="R499" s="110"/>
    </row>
    <row r="500" spans="1:18" s="83" customFormat="1" x14ac:dyDescent="0.2">
      <c r="A500" s="21">
        <v>464</v>
      </c>
      <c r="B500" s="98"/>
      <c r="C500" s="108"/>
      <c r="D500" s="108"/>
      <c r="E500" s="108"/>
      <c r="F500" s="108"/>
      <c r="G500" s="108"/>
      <c r="H500" s="108"/>
      <c r="I500" s="108"/>
      <c r="J500" s="108"/>
      <c r="K500" s="108"/>
      <c r="L500" s="108"/>
      <c r="M500" s="109"/>
      <c r="N500" s="108"/>
      <c r="O500" s="109"/>
      <c r="P500" s="108"/>
      <c r="Q500" s="109"/>
      <c r="R500" s="110"/>
    </row>
    <row r="501" spans="1:18" s="83" customFormat="1" x14ac:dyDescent="0.2">
      <c r="A501" s="21">
        <v>465</v>
      </c>
      <c r="B501" s="98"/>
      <c r="C501" s="108"/>
      <c r="D501" s="108"/>
      <c r="E501" s="108"/>
      <c r="F501" s="108"/>
      <c r="G501" s="108"/>
      <c r="H501" s="108"/>
      <c r="I501" s="108"/>
      <c r="J501" s="108"/>
      <c r="K501" s="108"/>
      <c r="L501" s="108"/>
      <c r="M501" s="109"/>
      <c r="N501" s="108"/>
      <c r="O501" s="109"/>
      <c r="P501" s="108"/>
      <c r="Q501" s="109"/>
      <c r="R501" s="110"/>
    </row>
    <row r="502" spans="1:18" s="83" customFormat="1" x14ac:dyDescent="0.2">
      <c r="A502" s="21">
        <v>466</v>
      </c>
      <c r="B502" s="98"/>
      <c r="C502" s="108"/>
      <c r="D502" s="108"/>
      <c r="E502" s="108"/>
      <c r="F502" s="108"/>
      <c r="G502" s="108"/>
      <c r="H502" s="108"/>
      <c r="I502" s="108"/>
      <c r="J502" s="108"/>
      <c r="K502" s="108"/>
      <c r="L502" s="108"/>
      <c r="M502" s="109"/>
      <c r="N502" s="108"/>
      <c r="O502" s="109"/>
      <c r="P502" s="108"/>
      <c r="Q502" s="109"/>
      <c r="R502" s="110"/>
    </row>
    <row r="503" spans="1:18" s="83" customFormat="1" x14ac:dyDescent="0.2">
      <c r="A503" s="21">
        <v>467</v>
      </c>
      <c r="B503" s="98"/>
      <c r="C503" s="108"/>
      <c r="D503" s="108"/>
      <c r="E503" s="108"/>
      <c r="F503" s="108"/>
      <c r="G503" s="108"/>
      <c r="H503" s="108"/>
      <c r="I503" s="108"/>
      <c r="J503" s="108"/>
      <c r="K503" s="108"/>
      <c r="L503" s="108"/>
      <c r="M503" s="109"/>
      <c r="N503" s="108"/>
      <c r="O503" s="109"/>
      <c r="P503" s="108"/>
      <c r="Q503" s="109"/>
      <c r="R503" s="110"/>
    </row>
    <row r="504" spans="1:18" s="83" customFormat="1" x14ac:dyDescent="0.2">
      <c r="A504" s="21">
        <v>468</v>
      </c>
      <c r="B504" s="98"/>
      <c r="C504" s="108"/>
      <c r="D504" s="108"/>
      <c r="E504" s="108"/>
      <c r="F504" s="108"/>
      <c r="G504" s="108"/>
      <c r="H504" s="108"/>
      <c r="I504" s="108"/>
      <c r="J504" s="108"/>
      <c r="K504" s="108"/>
      <c r="L504" s="108"/>
      <c r="M504" s="109"/>
      <c r="N504" s="108"/>
      <c r="O504" s="109"/>
      <c r="P504" s="108"/>
      <c r="Q504" s="109"/>
      <c r="R504" s="110"/>
    </row>
    <row r="505" spans="1:18" s="83" customFormat="1" x14ac:dyDescent="0.2">
      <c r="A505" s="21">
        <v>469</v>
      </c>
      <c r="B505" s="98"/>
      <c r="C505" s="108"/>
      <c r="D505" s="108"/>
      <c r="E505" s="108"/>
      <c r="F505" s="108"/>
      <c r="G505" s="108"/>
      <c r="H505" s="108"/>
      <c r="I505" s="108"/>
      <c r="J505" s="108"/>
      <c r="K505" s="108"/>
      <c r="L505" s="108"/>
      <c r="M505" s="109"/>
      <c r="N505" s="108"/>
      <c r="O505" s="109"/>
      <c r="P505" s="108"/>
      <c r="Q505" s="109"/>
      <c r="R505" s="110"/>
    </row>
    <row r="506" spans="1:18" s="83" customFormat="1" x14ac:dyDescent="0.2">
      <c r="A506" s="21">
        <v>470</v>
      </c>
      <c r="B506" s="98"/>
      <c r="C506" s="108"/>
      <c r="D506" s="108"/>
      <c r="E506" s="108"/>
      <c r="F506" s="108"/>
      <c r="G506" s="108"/>
      <c r="H506" s="108"/>
      <c r="I506" s="108"/>
      <c r="J506" s="108"/>
      <c r="K506" s="108"/>
      <c r="L506" s="108"/>
      <c r="M506" s="109"/>
      <c r="N506" s="108"/>
      <c r="O506" s="109"/>
      <c r="P506" s="108"/>
      <c r="Q506" s="109"/>
      <c r="R506" s="110"/>
    </row>
    <row r="507" spans="1:18" s="83" customFormat="1" x14ac:dyDescent="0.2">
      <c r="A507" s="21">
        <v>471</v>
      </c>
      <c r="B507" s="98"/>
      <c r="C507" s="108"/>
      <c r="D507" s="108"/>
      <c r="E507" s="108"/>
      <c r="F507" s="108"/>
      <c r="G507" s="108"/>
      <c r="H507" s="108"/>
      <c r="I507" s="108"/>
      <c r="J507" s="108"/>
      <c r="K507" s="108"/>
      <c r="L507" s="108"/>
      <c r="M507" s="109"/>
      <c r="N507" s="108"/>
      <c r="O507" s="109"/>
      <c r="P507" s="108"/>
      <c r="Q507" s="109"/>
      <c r="R507" s="110"/>
    </row>
    <row r="508" spans="1:18" s="83" customFormat="1" x14ac:dyDescent="0.2">
      <c r="A508" s="21">
        <v>472</v>
      </c>
      <c r="B508" s="98"/>
      <c r="C508" s="108"/>
      <c r="D508" s="108"/>
      <c r="E508" s="108"/>
      <c r="F508" s="108"/>
      <c r="G508" s="108"/>
      <c r="H508" s="108"/>
      <c r="I508" s="108"/>
      <c r="J508" s="108"/>
      <c r="K508" s="108"/>
      <c r="L508" s="108"/>
      <c r="M508" s="109"/>
      <c r="N508" s="108"/>
      <c r="O508" s="109"/>
      <c r="P508" s="108"/>
      <c r="Q508" s="109"/>
      <c r="R508" s="110"/>
    </row>
    <row r="509" spans="1:18" s="83" customFormat="1" x14ac:dyDescent="0.2">
      <c r="A509" s="21">
        <v>473</v>
      </c>
      <c r="B509" s="98"/>
      <c r="C509" s="108"/>
      <c r="D509" s="108"/>
      <c r="E509" s="108"/>
      <c r="F509" s="108"/>
      <c r="G509" s="108"/>
      <c r="H509" s="108"/>
      <c r="I509" s="108"/>
      <c r="J509" s="108"/>
      <c r="K509" s="108"/>
      <c r="L509" s="108"/>
      <c r="M509" s="109"/>
      <c r="N509" s="108"/>
      <c r="O509" s="109"/>
      <c r="P509" s="108"/>
      <c r="Q509" s="109"/>
      <c r="R509" s="110"/>
    </row>
    <row r="510" spans="1:18" s="83" customFormat="1" x14ac:dyDescent="0.2">
      <c r="A510" s="21">
        <v>474</v>
      </c>
      <c r="B510" s="98"/>
      <c r="C510" s="108"/>
      <c r="D510" s="108"/>
      <c r="E510" s="108"/>
      <c r="F510" s="108"/>
      <c r="G510" s="108"/>
      <c r="H510" s="108"/>
      <c r="I510" s="108"/>
      <c r="J510" s="108"/>
      <c r="K510" s="108"/>
      <c r="L510" s="108"/>
      <c r="M510" s="109"/>
      <c r="N510" s="108"/>
      <c r="O510" s="109"/>
      <c r="P510" s="108"/>
      <c r="Q510" s="109"/>
      <c r="R510" s="110"/>
    </row>
    <row r="511" spans="1:18" s="83" customFormat="1" x14ac:dyDescent="0.2">
      <c r="A511" s="21">
        <v>475</v>
      </c>
      <c r="B511" s="98"/>
      <c r="C511" s="108"/>
      <c r="D511" s="108"/>
      <c r="E511" s="108"/>
      <c r="F511" s="108"/>
      <c r="G511" s="108"/>
      <c r="H511" s="108"/>
      <c r="I511" s="108"/>
      <c r="J511" s="108"/>
      <c r="K511" s="108"/>
      <c r="L511" s="108"/>
      <c r="M511" s="109"/>
      <c r="N511" s="108"/>
      <c r="O511" s="109"/>
      <c r="P511" s="108"/>
      <c r="Q511" s="109"/>
      <c r="R511" s="110"/>
    </row>
    <row r="512" spans="1:18" s="83" customFormat="1" x14ac:dyDescent="0.2">
      <c r="A512" s="21">
        <v>476</v>
      </c>
      <c r="B512" s="98"/>
      <c r="C512" s="108"/>
      <c r="D512" s="108"/>
      <c r="E512" s="108"/>
      <c r="F512" s="108"/>
      <c r="G512" s="108"/>
      <c r="H512" s="108"/>
      <c r="I512" s="108"/>
      <c r="J512" s="108"/>
      <c r="K512" s="108"/>
      <c r="L512" s="108"/>
      <c r="M512" s="109"/>
      <c r="N512" s="108"/>
      <c r="O512" s="109"/>
      <c r="P512" s="108"/>
      <c r="Q512" s="109"/>
      <c r="R512" s="110"/>
    </row>
    <row r="513" spans="1:18" s="83" customFormat="1" x14ac:dyDescent="0.2">
      <c r="A513" s="21">
        <v>477</v>
      </c>
      <c r="B513" s="98"/>
      <c r="C513" s="108"/>
      <c r="D513" s="108"/>
      <c r="E513" s="108"/>
      <c r="F513" s="108"/>
      <c r="G513" s="108"/>
      <c r="H513" s="108"/>
      <c r="I513" s="108"/>
      <c r="J513" s="108"/>
      <c r="K513" s="108"/>
      <c r="L513" s="108"/>
      <c r="M513" s="109"/>
      <c r="N513" s="108"/>
      <c r="O513" s="109"/>
      <c r="P513" s="108"/>
      <c r="Q513" s="109"/>
      <c r="R513" s="110"/>
    </row>
    <row r="514" spans="1:18" s="83" customFormat="1" x14ac:dyDescent="0.2">
      <c r="A514" s="21">
        <v>478</v>
      </c>
      <c r="B514" s="98"/>
      <c r="C514" s="108"/>
      <c r="D514" s="108"/>
      <c r="E514" s="108"/>
      <c r="F514" s="108"/>
      <c r="G514" s="108"/>
      <c r="H514" s="108"/>
      <c r="I514" s="108"/>
      <c r="J514" s="108"/>
      <c r="K514" s="108"/>
      <c r="L514" s="108"/>
      <c r="M514" s="109"/>
      <c r="N514" s="108"/>
      <c r="O514" s="109"/>
      <c r="P514" s="108"/>
      <c r="Q514" s="109"/>
      <c r="R514" s="110"/>
    </row>
    <row r="515" spans="1:18" s="83" customFormat="1" x14ac:dyDescent="0.2">
      <c r="A515" s="21">
        <v>479</v>
      </c>
      <c r="B515" s="98"/>
      <c r="C515" s="108"/>
      <c r="D515" s="108"/>
      <c r="E515" s="108"/>
      <c r="F515" s="108"/>
      <c r="G515" s="108"/>
      <c r="H515" s="108"/>
      <c r="I515" s="108"/>
      <c r="J515" s="108"/>
      <c r="K515" s="108"/>
      <c r="L515" s="108"/>
      <c r="M515" s="109"/>
      <c r="N515" s="108"/>
      <c r="O515" s="109"/>
      <c r="P515" s="108"/>
      <c r="Q515" s="109"/>
      <c r="R515" s="110"/>
    </row>
    <row r="516" spans="1:18" s="83" customFormat="1" x14ac:dyDescent="0.2">
      <c r="A516" s="21">
        <v>480</v>
      </c>
      <c r="B516" s="98"/>
      <c r="C516" s="108"/>
      <c r="D516" s="108"/>
      <c r="E516" s="108"/>
      <c r="F516" s="108"/>
      <c r="G516" s="108"/>
      <c r="H516" s="108"/>
      <c r="I516" s="108"/>
      <c r="J516" s="108"/>
      <c r="K516" s="108"/>
      <c r="L516" s="108"/>
      <c r="M516" s="109"/>
      <c r="N516" s="108"/>
      <c r="O516" s="109"/>
      <c r="P516" s="108"/>
      <c r="Q516" s="109"/>
      <c r="R516" s="110"/>
    </row>
    <row r="517" spans="1:18" s="83" customFormat="1" x14ac:dyDescent="0.2">
      <c r="A517" s="21">
        <v>481</v>
      </c>
      <c r="B517" s="98"/>
      <c r="C517" s="108"/>
      <c r="D517" s="108"/>
      <c r="E517" s="108"/>
      <c r="F517" s="108"/>
      <c r="G517" s="108"/>
      <c r="H517" s="108"/>
      <c r="I517" s="108"/>
      <c r="J517" s="108"/>
      <c r="K517" s="108"/>
      <c r="L517" s="108"/>
      <c r="M517" s="109"/>
      <c r="N517" s="108"/>
      <c r="O517" s="109"/>
      <c r="P517" s="108"/>
      <c r="Q517" s="109"/>
      <c r="R517" s="110"/>
    </row>
    <row r="518" spans="1:18" s="83" customFormat="1" x14ac:dyDescent="0.2">
      <c r="A518" s="21">
        <v>482</v>
      </c>
      <c r="B518" s="98"/>
      <c r="C518" s="108"/>
      <c r="D518" s="108"/>
      <c r="E518" s="108"/>
      <c r="F518" s="108"/>
      <c r="G518" s="108"/>
      <c r="H518" s="108"/>
      <c r="I518" s="108"/>
      <c r="J518" s="108"/>
      <c r="K518" s="108"/>
      <c r="L518" s="108"/>
      <c r="M518" s="109"/>
      <c r="N518" s="108"/>
      <c r="O518" s="109"/>
      <c r="P518" s="108"/>
      <c r="Q518" s="109"/>
      <c r="R518" s="110"/>
    </row>
    <row r="519" spans="1:18" s="83" customFormat="1" x14ac:dyDescent="0.2">
      <c r="A519" s="21">
        <v>483</v>
      </c>
      <c r="B519" s="98"/>
      <c r="C519" s="108"/>
      <c r="D519" s="108"/>
      <c r="E519" s="108"/>
      <c r="F519" s="108"/>
      <c r="G519" s="108"/>
      <c r="H519" s="108"/>
      <c r="I519" s="108"/>
      <c r="J519" s="108"/>
      <c r="K519" s="108"/>
      <c r="L519" s="108"/>
      <c r="M519" s="109"/>
      <c r="N519" s="108"/>
      <c r="O519" s="109"/>
      <c r="P519" s="108"/>
      <c r="Q519" s="109"/>
      <c r="R519" s="110"/>
    </row>
    <row r="520" spans="1:18" s="83" customFormat="1" x14ac:dyDescent="0.2">
      <c r="A520" s="21">
        <v>484</v>
      </c>
      <c r="B520" s="98"/>
      <c r="C520" s="108"/>
      <c r="D520" s="108"/>
      <c r="E520" s="108"/>
      <c r="F520" s="108"/>
      <c r="G520" s="108"/>
      <c r="H520" s="108"/>
      <c r="I520" s="108"/>
      <c r="J520" s="108"/>
      <c r="K520" s="108"/>
      <c r="L520" s="108"/>
      <c r="M520" s="109"/>
      <c r="N520" s="108"/>
      <c r="O520" s="109"/>
      <c r="P520" s="108"/>
      <c r="Q520" s="109"/>
      <c r="R520" s="110"/>
    </row>
    <row r="521" spans="1:18" s="83" customFormat="1" x14ac:dyDescent="0.2">
      <c r="A521" s="21">
        <v>485</v>
      </c>
      <c r="B521" s="98"/>
      <c r="C521" s="108"/>
      <c r="D521" s="108"/>
      <c r="E521" s="108"/>
      <c r="F521" s="108"/>
      <c r="G521" s="108"/>
      <c r="H521" s="108"/>
      <c r="I521" s="108"/>
      <c r="J521" s="108"/>
      <c r="K521" s="108"/>
      <c r="L521" s="108"/>
      <c r="M521" s="109"/>
      <c r="N521" s="108"/>
      <c r="O521" s="109"/>
      <c r="P521" s="108"/>
      <c r="Q521" s="109"/>
      <c r="R521" s="110"/>
    </row>
    <row r="522" spans="1:18" s="83" customFormat="1" x14ac:dyDescent="0.2">
      <c r="A522" s="21">
        <v>486</v>
      </c>
      <c r="B522" s="98"/>
      <c r="C522" s="108"/>
      <c r="D522" s="108"/>
      <c r="E522" s="108"/>
      <c r="F522" s="108"/>
      <c r="G522" s="108"/>
      <c r="H522" s="108"/>
      <c r="I522" s="108"/>
      <c r="J522" s="108"/>
      <c r="K522" s="108"/>
      <c r="L522" s="108"/>
      <c r="M522" s="109"/>
      <c r="N522" s="108"/>
      <c r="O522" s="109"/>
      <c r="P522" s="108"/>
      <c r="Q522" s="109"/>
      <c r="R522" s="110"/>
    </row>
    <row r="523" spans="1:18" s="83" customFormat="1" x14ac:dyDescent="0.2">
      <c r="A523" s="21">
        <v>487</v>
      </c>
      <c r="B523" s="98"/>
      <c r="C523" s="108"/>
      <c r="D523" s="108"/>
      <c r="E523" s="108"/>
      <c r="F523" s="108"/>
      <c r="G523" s="108"/>
      <c r="H523" s="108"/>
      <c r="I523" s="108"/>
      <c r="J523" s="108"/>
      <c r="K523" s="108"/>
      <c r="L523" s="108"/>
      <c r="M523" s="109"/>
      <c r="N523" s="108"/>
      <c r="O523" s="109"/>
      <c r="P523" s="108"/>
      <c r="Q523" s="109"/>
      <c r="R523" s="110"/>
    </row>
    <row r="524" spans="1:18" s="83" customFormat="1" x14ac:dyDescent="0.2">
      <c r="A524" s="21">
        <v>488</v>
      </c>
      <c r="B524" s="98"/>
      <c r="C524" s="108"/>
      <c r="D524" s="108"/>
      <c r="E524" s="108"/>
      <c r="F524" s="108"/>
      <c r="G524" s="108"/>
      <c r="H524" s="108"/>
      <c r="I524" s="108"/>
      <c r="J524" s="108"/>
      <c r="K524" s="108"/>
      <c r="L524" s="108"/>
      <c r="M524" s="109"/>
      <c r="N524" s="108"/>
      <c r="O524" s="109"/>
      <c r="P524" s="108"/>
      <c r="Q524" s="109"/>
      <c r="R524" s="110"/>
    </row>
    <row r="525" spans="1:18" s="83" customFormat="1" x14ac:dyDescent="0.2">
      <c r="A525" s="21">
        <v>489</v>
      </c>
      <c r="B525" s="98"/>
      <c r="C525" s="108"/>
      <c r="D525" s="108"/>
      <c r="E525" s="108"/>
      <c r="F525" s="108"/>
      <c r="G525" s="108"/>
      <c r="H525" s="108"/>
      <c r="I525" s="108"/>
      <c r="J525" s="108"/>
      <c r="K525" s="108"/>
      <c r="L525" s="108"/>
      <c r="M525" s="109"/>
      <c r="N525" s="108"/>
      <c r="O525" s="109"/>
      <c r="P525" s="108"/>
      <c r="Q525" s="109"/>
      <c r="R525" s="110"/>
    </row>
    <row r="526" spans="1:18" s="83" customFormat="1" x14ac:dyDescent="0.2">
      <c r="A526" s="21">
        <v>490</v>
      </c>
      <c r="B526" s="98"/>
      <c r="C526" s="108"/>
      <c r="D526" s="108"/>
      <c r="E526" s="108"/>
      <c r="F526" s="108"/>
      <c r="G526" s="108"/>
      <c r="H526" s="108"/>
      <c r="I526" s="108"/>
      <c r="J526" s="108"/>
      <c r="K526" s="108"/>
      <c r="L526" s="108"/>
      <c r="M526" s="109"/>
      <c r="N526" s="108"/>
      <c r="O526" s="109"/>
      <c r="P526" s="108"/>
      <c r="Q526" s="109"/>
      <c r="R526" s="110"/>
    </row>
    <row r="527" spans="1:18" s="83" customFormat="1" x14ac:dyDescent="0.2">
      <c r="A527" s="21">
        <v>491</v>
      </c>
      <c r="B527" s="98"/>
      <c r="C527" s="108"/>
      <c r="D527" s="108"/>
      <c r="E527" s="108"/>
      <c r="F527" s="108"/>
      <c r="G527" s="108"/>
      <c r="H527" s="108"/>
      <c r="I527" s="108"/>
      <c r="J527" s="108"/>
      <c r="K527" s="108"/>
      <c r="L527" s="108"/>
      <c r="M527" s="109"/>
      <c r="N527" s="108"/>
      <c r="O527" s="109"/>
      <c r="P527" s="108"/>
      <c r="Q527" s="109"/>
      <c r="R527" s="110"/>
    </row>
    <row r="528" spans="1:18" s="83" customFormat="1" x14ac:dyDescent="0.2">
      <c r="A528" s="21">
        <v>492</v>
      </c>
      <c r="B528" s="98"/>
      <c r="C528" s="108"/>
      <c r="D528" s="108"/>
      <c r="E528" s="108"/>
      <c r="F528" s="108"/>
      <c r="G528" s="108"/>
      <c r="H528" s="108"/>
      <c r="I528" s="108"/>
      <c r="J528" s="108"/>
      <c r="K528" s="108"/>
      <c r="L528" s="108"/>
      <c r="M528" s="109"/>
      <c r="N528" s="108"/>
      <c r="O528" s="109"/>
      <c r="P528" s="108"/>
      <c r="Q528" s="109"/>
      <c r="R528" s="110"/>
    </row>
    <row r="529" spans="1:18" s="83" customFormat="1" x14ac:dyDescent="0.2">
      <c r="A529" s="21">
        <v>493</v>
      </c>
      <c r="B529" s="98"/>
      <c r="C529" s="108"/>
      <c r="D529" s="108"/>
      <c r="E529" s="108"/>
      <c r="F529" s="108"/>
      <c r="G529" s="108"/>
      <c r="H529" s="108"/>
      <c r="I529" s="108"/>
      <c r="J529" s="108"/>
      <c r="K529" s="108"/>
      <c r="L529" s="108"/>
      <c r="M529" s="109"/>
      <c r="N529" s="108"/>
      <c r="O529" s="109"/>
      <c r="P529" s="108"/>
      <c r="Q529" s="109"/>
      <c r="R529" s="110"/>
    </row>
    <row r="530" spans="1:18" s="83" customFormat="1" x14ac:dyDescent="0.2">
      <c r="A530" s="21">
        <v>494</v>
      </c>
      <c r="B530" s="98"/>
      <c r="C530" s="108"/>
      <c r="D530" s="108"/>
      <c r="E530" s="108"/>
      <c r="F530" s="108"/>
      <c r="G530" s="108"/>
      <c r="H530" s="108"/>
      <c r="I530" s="108"/>
      <c r="J530" s="108"/>
      <c r="K530" s="108"/>
      <c r="L530" s="108"/>
      <c r="M530" s="109"/>
      <c r="N530" s="108"/>
      <c r="O530" s="109"/>
      <c r="P530" s="108"/>
      <c r="Q530" s="109"/>
      <c r="R530" s="110"/>
    </row>
    <row r="531" spans="1:18" s="83" customFormat="1" x14ac:dyDescent="0.2">
      <c r="A531" s="21">
        <v>495</v>
      </c>
      <c r="B531" s="98"/>
      <c r="C531" s="108"/>
      <c r="D531" s="108"/>
      <c r="E531" s="108"/>
      <c r="F531" s="108"/>
      <c r="G531" s="108"/>
      <c r="H531" s="108"/>
      <c r="I531" s="108"/>
      <c r="J531" s="108"/>
      <c r="K531" s="108"/>
      <c r="L531" s="108"/>
      <c r="M531" s="109"/>
      <c r="N531" s="108"/>
      <c r="O531" s="109"/>
      <c r="P531" s="108"/>
      <c r="Q531" s="109"/>
      <c r="R531" s="110"/>
    </row>
    <row r="532" spans="1:18" s="83" customFormat="1" x14ac:dyDescent="0.2">
      <c r="A532" s="21">
        <v>496</v>
      </c>
      <c r="B532" s="98"/>
      <c r="C532" s="108"/>
      <c r="D532" s="108"/>
      <c r="E532" s="108"/>
      <c r="F532" s="108"/>
      <c r="G532" s="108"/>
      <c r="H532" s="108"/>
      <c r="I532" s="108"/>
      <c r="J532" s="108"/>
      <c r="K532" s="108"/>
      <c r="L532" s="108"/>
      <c r="M532" s="109"/>
      <c r="N532" s="108"/>
      <c r="O532" s="109"/>
      <c r="P532" s="108"/>
      <c r="Q532" s="109"/>
      <c r="R532" s="110"/>
    </row>
    <row r="533" spans="1:18" s="83" customFormat="1" x14ac:dyDescent="0.2">
      <c r="A533" s="21">
        <v>497</v>
      </c>
      <c r="B533" s="98"/>
      <c r="C533" s="108"/>
      <c r="D533" s="108"/>
      <c r="E533" s="108"/>
      <c r="F533" s="108"/>
      <c r="G533" s="108"/>
      <c r="H533" s="108"/>
      <c r="I533" s="108"/>
      <c r="J533" s="108"/>
      <c r="K533" s="108"/>
      <c r="L533" s="108"/>
      <c r="M533" s="109"/>
      <c r="N533" s="108"/>
      <c r="O533" s="109"/>
      <c r="P533" s="108"/>
      <c r="Q533" s="109"/>
      <c r="R533" s="110"/>
    </row>
    <row r="534" spans="1:18" s="83" customFormat="1" x14ac:dyDescent="0.2">
      <c r="A534" s="21">
        <v>498</v>
      </c>
      <c r="B534" s="98"/>
      <c r="C534" s="108"/>
      <c r="D534" s="108"/>
      <c r="E534" s="108"/>
      <c r="F534" s="108"/>
      <c r="G534" s="108"/>
      <c r="H534" s="108"/>
      <c r="I534" s="108"/>
      <c r="J534" s="108"/>
      <c r="K534" s="108"/>
      <c r="L534" s="108"/>
      <c r="M534" s="109"/>
      <c r="N534" s="108"/>
      <c r="O534" s="109"/>
      <c r="P534" s="108"/>
      <c r="Q534" s="109"/>
      <c r="R534" s="110"/>
    </row>
    <row r="535" spans="1:18" s="83" customFormat="1" x14ac:dyDescent="0.2">
      <c r="A535" s="21">
        <v>499</v>
      </c>
      <c r="B535" s="98"/>
      <c r="C535" s="108"/>
      <c r="D535" s="108"/>
      <c r="E535" s="108"/>
      <c r="F535" s="108"/>
      <c r="G535" s="108"/>
      <c r="H535" s="108"/>
      <c r="I535" s="108"/>
      <c r="J535" s="108"/>
      <c r="K535" s="108"/>
      <c r="L535" s="108"/>
      <c r="M535" s="109"/>
      <c r="N535" s="108"/>
      <c r="O535" s="109"/>
      <c r="P535" s="108"/>
      <c r="Q535" s="109"/>
      <c r="R535" s="110"/>
    </row>
    <row r="536" spans="1:18" s="83" customFormat="1" x14ac:dyDescent="0.2">
      <c r="A536" s="21">
        <v>500</v>
      </c>
      <c r="B536" s="98"/>
      <c r="C536" s="108"/>
      <c r="D536" s="108"/>
      <c r="E536" s="108"/>
      <c r="F536" s="108"/>
      <c r="G536" s="108"/>
      <c r="H536" s="108"/>
      <c r="I536" s="108"/>
      <c r="J536" s="108"/>
      <c r="K536" s="108"/>
      <c r="L536" s="108"/>
      <c r="M536" s="109"/>
      <c r="N536" s="108"/>
      <c r="O536" s="109"/>
      <c r="P536" s="108"/>
      <c r="Q536" s="109"/>
      <c r="R536" s="110"/>
    </row>
    <row r="537" spans="1:18" s="83" customFormat="1" x14ac:dyDescent="0.2">
      <c r="A537" s="21">
        <v>501</v>
      </c>
      <c r="B537" s="98"/>
      <c r="C537" s="108"/>
      <c r="D537" s="108"/>
      <c r="E537" s="108"/>
      <c r="F537" s="108"/>
      <c r="G537" s="108"/>
      <c r="H537" s="108"/>
      <c r="I537" s="108"/>
      <c r="J537" s="108"/>
      <c r="K537" s="108"/>
      <c r="L537" s="108"/>
      <c r="M537" s="109"/>
      <c r="N537" s="108"/>
      <c r="O537" s="109"/>
      <c r="P537" s="108"/>
      <c r="Q537" s="109"/>
      <c r="R537" s="110"/>
    </row>
    <row r="538" spans="1:18" s="83" customFormat="1" x14ac:dyDescent="0.2">
      <c r="A538" s="21">
        <v>502</v>
      </c>
      <c r="B538" s="98"/>
      <c r="C538" s="108"/>
      <c r="D538" s="108"/>
      <c r="E538" s="108"/>
      <c r="F538" s="108"/>
      <c r="G538" s="108"/>
      <c r="H538" s="108"/>
      <c r="I538" s="108"/>
      <c r="J538" s="108"/>
      <c r="K538" s="108"/>
      <c r="L538" s="108"/>
      <c r="M538" s="109"/>
      <c r="N538" s="108"/>
      <c r="O538" s="109"/>
      <c r="P538" s="108"/>
      <c r="Q538" s="109"/>
      <c r="R538" s="110"/>
    </row>
    <row r="539" spans="1:18" s="83" customFormat="1" x14ac:dyDescent="0.2">
      <c r="A539" s="21">
        <v>503</v>
      </c>
      <c r="B539" s="98"/>
      <c r="C539" s="108"/>
      <c r="D539" s="108"/>
      <c r="E539" s="108"/>
      <c r="F539" s="108"/>
      <c r="G539" s="108"/>
      <c r="H539" s="108"/>
      <c r="I539" s="108"/>
      <c r="J539" s="108"/>
      <c r="K539" s="108"/>
      <c r="L539" s="108"/>
      <c r="M539" s="109"/>
      <c r="N539" s="108"/>
      <c r="O539" s="109"/>
      <c r="P539" s="108"/>
      <c r="Q539" s="109"/>
      <c r="R539" s="110"/>
    </row>
    <row r="540" spans="1:18" s="83" customFormat="1" x14ac:dyDescent="0.2">
      <c r="A540" s="21">
        <v>504</v>
      </c>
      <c r="B540" s="98"/>
      <c r="C540" s="108"/>
      <c r="D540" s="108"/>
      <c r="E540" s="108"/>
      <c r="F540" s="108"/>
      <c r="G540" s="108"/>
      <c r="H540" s="108"/>
      <c r="I540" s="108"/>
      <c r="J540" s="108"/>
      <c r="K540" s="108"/>
      <c r="L540" s="108"/>
      <c r="M540" s="109"/>
      <c r="N540" s="108"/>
      <c r="O540" s="109"/>
      <c r="P540" s="108"/>
      <c r="Q540" s="109"/>
      <c r="R540" s="110"/>
    </row>
    <row r="541" spans="1:18" s="83" customFormat="1" x14ac:dyDescent="0.2">
      <c r="A541" s="21">
        <v>505</v>
      </c>
      <c r="B541" s="98"/>
      <c r="C541" s="108"/>
      <c r="D541" s="108"/>
      <c r="E541" s="108"/>
      <c r="F541" s="108"/>
      <c r="G541" s="108"/>
      <c r="H541" s="108"/>
      <c r="I541" s="108"/>
      <c r="J541" s="108"/>
      <c r="K541" s="108"/>
      <c r="L541" s="108"/>
      <c r="M541" s="109"/>
      <c r="N541" s="108"/>
      <c r="O541" s="109"/>
      <c r="P541" s="108"/>
      <c r="Q541" s="109"/>
      <c r="R541" s="110"/>
    </row>
    <row r="542" spans="1:18" s="83" customFormat="1" x14ac:dyDescent="0.2">
      <c r="A542" s="21">
        <v>506</v>
      </c>
      <c r="B542" s="98"/>
      <c r="C542" s="108"/>
      <c r="D542" s="108"/>
      <c r="E542" s="108"/>
      <c r="F542" s="108"/>
      <c r="G542" s="108"/>
      <c r="H542" s="108"/>
      <c r="I542" s="108"/>
      <c r="J542" s="108"/>
      <c r="K542" s="108"/>
      <c r="L542" s="108"/>
      <c r="M542" s="109"/>
      <c r="N542" s="108"/>
      <c r="O542" s="109"/>
      <c r="P542" s="108"/>
      <c r="Q542" s="109"/>
      <c r="R542" s="110"/>
    </row>
    <row r="543" spans="1:18" s="83" customFormat="1" x14ac:dyDescent="0.2">
      <c r="A543" s="21">
        <v>507</v>
      </c>
      <c r="B543" s="98"/>
      <c r="C543" s="108"/>
      <c r="D543" s="108"/>
      <c r="E543" s="108"/>
      <c r="F543" s="108"/>
      <c r="G543" s="108"/>
      <c r="H543" s="108"/>
      <c r="I543" s="108"/>
      <c r="J543" s="108"/>
      <c r="K543" s="108"/>
      <c r="L543" s="108"/>
      <c r="M543" s="109"/>
      <c r="N543" s="108"/>
      <c r="O543" s="109"/>
      <c r="P543" s="108"/>
      <c r="Q543" s="109"/>
      <c r="R543" s="110"/>
    </row>
    <row r="544" spans="1:18" s="83" customFormat="1" x14ac:dyDescent="0.2">
      <c r="A544" s="21">
        <v>508</v>
      </c>
      <c r="B544" s="98"/>
      <c r="C544" s="108"/>
      <c r="D544" s="108"/>
      <c r="E544" s="108"/>
      <c r="F544" s="108"/>
      <c r="G544" s="108"/>
      <c r="H544" s="108"/>
      <c r="I544" s="108"/>
      <c r="J544" s="108"/>
      <c r="K544" s="108"/>
      <c r="L544" s="108"/>
      <c r="M544" s="109"/>
      <c r="N544" s="108"/>
      <c r="O544" s="109"/>
      <c r="P544" s="108"/>
      <c r="Q544" s="109"/>
      <c r="R544" s="110"/>
    </row>
    <row r="545" spans="1:18" s="83" customFormat="1" x14ac:dyDescent="0.2">
      <c r="A545" s="21">
        <v>509</v>
      </c>
      <c r="B545" s="98"/>
      <c r="C545" s="108"/>
      <c r="D545" s="108"/>
      <c r="E545" s="108"/>
      <c r="F545" s="108"/>
      <c r="G545" s="108"/>
      <c r="H545" s="108"/>
      <c r="I545" s="108"/>
      <c r="J545" s="108"/>
      <c r="K545" s="108"/>
      <c r="L545" s="108"/>
      <c r="M545" s="109"/>
      <c r="N545" s="108"/>
      <c r="O545" s="109"/>
      <c r="P545" s="108"/>
      <c r="Q545" s="109"/>
      <c r="R545" s="110"/>
    </row>
    <row r="546" spans="1:18" s="83" customFormat="1" x14ac:dyDescent="0.2">
      <c r="A546" s="21">
        <v>510</v>
      </c>
      <c r="B546" s="98"/>
      <c r="C546" s="108"/>
      <c r="D546" s="108"/>
      <c r="E546" s="108"/>
      <c r="F546" s="108"/>
      <c r="G546" s="108"/>
      <c r="H546" s="108"/>
      <c r="I546" s="108"/>
      <c r="J546" s="108"/>
      <c r="K546" s="108"/>
      <c r="L546" s="108"/>
      <c r="M546" s="109"/>
      <c r="N546" s="108"/>
      <c r="O546" s="109"/>
      <c r="P546" s="108"/>
      <c r="Q546" s="109"/>
      <c r="R546" s="110"/>
    </row>
    <row r="547" spans="1:18" s="83" customFormat="1" x14ac:dyDescent="0.2">
      <c r="A547" s="21">
        <v>511</v>
      </c>
      <c r="B547" s="98"/>
      <c r="C547" s="108"/>
      <c r="D547" s="108"/>
      <c r="E547" s="108"/>
      <c r="F547" s="108"/>
      <c r="G547" s="108"/>
      <c r="H547" s="108"/>
      <c r="I547" s="108"/>
      <c r="J547" s="108"/>
      <c r="K547" s="108"/>
      <c r="L547" s="108"/>
      <c r="M547" s="109"/>
      <c r="N547" s="108"/>
      <c r="O547" s="109"/>
      <c r="P547" s="108"/>
      <c r="Q547" s="109"/>
      <c r="R547" s="110"/>
    </row>
    <row r="548" spans="1:18" s="83" customFormat="1" x14ac:dyDescent="0.2">
      <c r="A548" s="21">
        <v>512</v>
      </c>
      <c r="B548" s="98"/>
      <c r="C548" s="108"/>
      <c r="D548" s="108"/>
      <c r="E548" s="108"/>
      <c r="F548" s="108"/>
      <c r="G548" s="108"/>
      <c r="H548" s="108"/>
      <c r="I548" s="108"/>
      <c r="J548" s="108"/>
      <c r="K548" s="108"/>
      <c r="L548" s="108"/>
      <c r="M548" s="109"/>
      <c r="N548" s="108"/>
      <c r="O548" s="109"/>
      <c r="P548" s="108"/>
      <c r="Q548" s="109"/>
      <c r="R548" s="110"/>
    </row>
    <row r="549" spans="1:18" s="83" customFormat="1" x14ac:dyDescent="0.2">
      <c r="A549" s="21">
        <v>513</v>
      </c>
      <c r="B549" s="98"/>
      <c r="C549" s="108"/>
      <c r="D549" s="108"/>
      <c r="E549" s="108"/>
      <c r="F549" s="108"/>
      <c r="G549" s="108"/>
      <c r="H549" s="108"/>
      <c r="I549" s="108"/>
      <c r="J549" s="108"/>
      <c r="K549" s="108"/>
      <c r="L549" s="108"/>
      <c r="M549" s="109"/>
      <c r="N549" s="108"/>
      <c r="O549" s="109"/>
      <c r="P549" s="108"/>
      <c r="Q549" s="109"/>
      <c r="R549" s="110"/>
    </row>
    <row r="550" spans="1:18" s="83" customFormat="1" x14ac:dyDescent="0.2">
      <c r="A550" s="21">
        <v>514</v>
      </c>
      <c r="B550" s="98"/>
      <c r="C550" s="108"/>
      <c r="D550" s="108"/>
      <c r="E550" s="108"/>
      <c r="F550" s="108"/>
      <c r="G550" s="108"/>
      <c r="H550" s="108"/>
      <c r="I550" s="108"/>
      <c r="J550" s="108"/>
      <c r="K550" s="108"/>
      <c r="L550" s="108"/>
      <c r="M550" s="109"/>
      <c r="N550" s="108"/>
      <c r="O550" s="109"/>
      <c r="P550" s="108"/>
      <c r="Q550" s="109"/>
      <c r="R550" s="110"/>
    </row>
    <row r="551" spans="1:18" s="83" customFormat="1" x14ac:dyDescent="0.2">
      <c r="A551" s="21">
        <v>515</v>
      </c>
      <c r="B551" s="98"/>
      <c r="C551" s="108"/>
      <c r="D551" s="108"/>
      <c r="E551" s="108"/>
      <c r="F551" s="108"/>
      <c r="G551" s="108"/>
      <c r="H551" s="108"/>
      <c r="I551" s="108"/>
      <c r="J551" s="108"/>
      <c r="K551" s="108"/>
      <c r="L551" s="108"/>
      <c r="M551" s="109"/>
      <c r="N551" s="108"/>
      <c r="O551" s="109"/>
      <c r="P551" s="108"/>
      <c r="Q551" s="109"/>
      <c r="R551" s="110"/>
    </row>
    <row r="552" spans="1:18" s="83" customFormat="1" x14ac:dyDescent="0.2">
      <c r="A552" s="21">
        <v>516</v>
      </c>
      <c r="B552" s="98"/>
      <c r="C552" s="108"/>
      <c r="D552" s="108"/>
      <c r="E552" s="108"/>
      <c r="F552" s="108"/>
      <c r="G552" s="108"/>
      <c r="H552" s="108"/>
      <c r="I552" s="108"/>
      <c r="J552" s="108"/>
      <c r="K552" s="108"/>
      <c r="L552" s="108"/>
      <c r="M552" s="109"/>
      <c r="N552" s="108"/>
      <c r="O552" s="109"/>
      <c r="P552" s="108"/>
      <c r="Q552" s="109"/>
      <c r="R552" s="110"/>
    </row>
    <row r="553" spans="1:18" s="83" customFormat="1" x14ac:dyDescent="0.2">
      <c r="A553" s="21">
        <v>517</v>
      </c>
      <c r="B553" s="98"/>
      <c r="C553" s="108"/>
      <c r="D553" s="108"/>
      <c r="E553" s="108"/>
      <c r="F553" s="108"/>
      <c r="G553" s="108"/>
      <c r="H553" s="108"/>
      <c r="I553" s="108"/>
      <c r="J553" s="108"/>
      <c r="K553" s="108"/>
      <c r="L553" s="108"/>
      <c r="M553" s="109"/>
      <c r="N553" s="108"/>
      <c r="O553" s="109"/>
      <c r="P553" s="108"/>
      <c r="Q553" s="109"/>
      <c r="R553" s="110"/>
    </row>
    <row r="554" spans="1:18" s="83" customFormat="1" x14ac:dyDescent="0.2">
      <c r="A554" s="21">
        <v>518</v>
      </c>
      <c r="B554" s="98"/>
      <c r="C554" s="108"/>
      <c r="D554" s="108"/>
      <c r="E554" s="108"/>
      <c r="F554" s="108"/>
      <c r="G554" s="108"/>
      <c r="H554" s="108"/>
      <c r="I554" s="108"/>
      <c r="J554" s="108"/>
      <c r="K554" s="108"/>
      <c r="L554" s="108"/>
      <c r="M554" s="109"/>
      <c r="N554" s="108"/>
      <c r="O554" s="109"/>
      <c r="P554" s="108"/>
      <c r="Q554" s="109"/>
      <c r="R554" s="110"/>
    </row>
    <row r="555" spans="1:18" s="83" customFormat="1" x14ac:dyDescent="0.2">
      <c r="A555" s="21">
        <v>519</v>
      </c>
      <c r="B555" s="98"/>
      <c r="C555" s="108"/>
      <c r="D555" s="108"/>
      <c r="E555" s="108"/>
      <c r="F555" s="108"/>
      <c r="G555" s="108"/>
      <c r="H555" s="108"/>
      <c r="I555" s="108"/>
      <c r="J555" s="108"/>
      <c r="K555" s="108"/>
      <c r="L555" s="108"/>
      <c r="M555" s="109"/>
      <c r="N555" s="108"/>
      <c r="O555" s="109"/>
      <c r="P555" s="108"/>
      <c r="Q555" s="109"/>
      <c r="R555" s="110"/>
    </row>
    <row r="556" spans="1:18" s="83" customFormat="1" x14ac:dyDescent="0.2">
      <c r="A556" s="21">
        <v>520</v>
      </c>
      <c r="B556" s="98"/>
      <c r="C556" s="108"/>
      <c r="D556" s="108"/>
      <c r="E556" s="108"/>
      <c r="F556" s="108"/>
      <c r="G556" s="108"/>
      <c r="H556" s="108"/>
      <c r="I556" s="108"/>
      <c r="J556" s="108"/>
      <c r="K556" s="108"/>
      <c r="L556" s="108"/>
      <c r="M556" s="109"/>
      <c r="N556" s="108"/>
      <c r="O556" s="109"/>
      <c r="P556" s="108"/>
      <c r="Q556" s="109"/>
      <c r="R556" s="110"/>
    </row>
    <row r="557" spans="1:18" s="83" customFormat="1" x14ac:dyDescent="0.2">
      <c r="A557" s="21">
        <v>521</v>
      </c>
      <c r="B557" s="98"/>
      <c r="C557" s="108"/>
      <c r="D557" s="108"/>
      <c r="E557" s="108"/>
      <c r="F557" s="108"/>
      <c r="G557" s="108"/>
      <c r="H557" s="108"/>
      <c r="I557" s="108"/>
      <c r="J557" s="108"/>
      <c r="K557" s="108"/>
      <c r="L557" s="108"/>
      <c r="M557" s="109"/>
      <c r="N557" s="108"/>
      <c r="O557" s="109"/>
      <c r="P557" s="108"/>
      <c r="Q557" s="109"/>
      <c r="R557" s="110"/>
    </row>
    <row r="558" spans="1:18" s="83" customFormat="1" x14ac:dyDescent="0.2">
      <c r="A558" s="21">
        <v>522</v>
      </c>
      <c r="B558" s="98"/>
      <c r="C558" s="108"/>
      <c r="D558" s="108"/>
      <c r="E558" s="108"/>
      <c r="F558" s="108"/>
      <c r="G558" s="108"/>
      <c r="H558" s="108"/>
      <c r="I558" s="108"/>
      <c r="J558" s="108"/>
      <c r="K558" s="108"/>
      <c r="L558" s="108"/>
      <c r="M558" s="109"/>
      <c r="N558" s="108"/>
      <c r="O558" s="109"/>
      <c r="P558" s="108"/>
      <c r="Q558" s="109"/>
      <c r="R558" s="110"/>
    </row>
    <row r="559" spans="1:18" s="83" customFormat="1" x14ac:dyDescent="0.2">
      <c r="A559" s="21">
        <v>523</v>
      </c>
      <c r="B559" s="98"/>
      <c r="C559" s="108"/>
      <c r="D559" s="108"/>
      <c r="E559" s="108"/>
      <c r="F559" s="108"/>
      <c r="G559" s="108"/>
      <c r="H559" s="108"/>
      <c r="I559" s="108"/>
      <c r="J559" s="108"/>
      <c r="K559" s="108"/>
      <c r="L559" s="108"/>
      <c r="M559" s="109"/>
      <c r="N559" s="108"/>
      <c r="O559" s="109"/>
      <c r="P559" s="108"/>
      <c r="Q559" s="109"/>
      <c r="R559" s="110"/>
    </row>
    <row r="560" spans="1:18" s="83" customFormat="1" x14ac:dyDescent="0.2">
      <c r="A560" s="21">
        <v>524</v>
      </c>
      <c r="B560" s="98"/>
      <c r="C560" s="108"/>
      <c r="D560" s="108"/>
      <c r="E560" s="108"/>
      <c r="F560" s="108"/>
      <c r="G560" s="108"/>
      <c r="H560" s="108"/>
      <c r="I560" s="108"/>
      <c r="J560" s="108"/>
      <c r="K560" s="108"/>
      <c r="L560" s="108"/>
      <c r="M560" s="109"/>
      <c r="N560" s="108"/>
      <c r="O560" s="109"/>
      <c r="P560" s="108"/>
      <c r="Q560" s="109"/>
      <c r="R560" s="110"/>
    </row>
    <row r="561" spans="1:18" s="83" customFormat="1" x14ac:dyDescent="0.2">
      <c r="A561" s="21">
        <v>525</v>
      </c>
      <c r="B561" s="98"/>
      <c r="C561" s="108"/>
      <c r="D561" s="108"/>
      <c r="E561" s="108"/>
      <c r="F561" s="108"/>
      <c r="G561" s="108"/>
      <c r="H561" s="108"/>
      <c r="I561" s="108"/>
      <c r="J561" s="108"/>
      <c r="K561" s="108"/>
      <c r="L561" s="108"/>
      <c r="M561" s="109"/>
      <c r="N561" s="108"/>
      <c r="O561" s="109"/>
      <c r="P561" s="108"/>
      <c r="Q561" s="109"/>
      <c r="R561" s="110"/>
    </row>
    <row r="562" spans="1:18" s="83" customFormat="1" x14ac:dyDescent="0.2">
      <c r="A562" s="21">
        <v>526</v>
      </c>
      <c r="B562" s="98"/>
      <c r="C562" s="108"/>
      <c r="D562" s="108"/>
      <c r="E562" s="108"/>
      <c r="F562" s="108"/>
      <c r="G562" s="108"/>
      <c r="H562" s="108"/>
      <c r="I562" s="108"/>
      <c r="J562" s="108"/>
      <c r="K562" s="108"/>
      <c r="L562" s="108"/>
      <c r="M562" s="109"/>
      <c r="N562" s="108"/>
      <c r="O562" s="109"/>
      <c r="P562" s="108"/>
      <c r="Q562" s="109"/>
      <c r="R562" s="110"/>
    </row>
    <row r="563" spans="1:18" s="83" customFormat="1" x14ac:dyDescent="0.2">
      <c r="A563" s="21">
        <v>527</v>
      </c>
      <c r="B563" s="98"/>
      <c r="C563" s="108"/>
      <c r="D563" s="108"/>
      <c r="E563" s="108"/>
      <c r="F563" s="108"/>
      <c r="G563" s="108"/>
      <c r="H563" s="108"/>
      <c r="I563" s="108"/>
      <c r="J563" s="108"/>
      <c r="K563" s="108"/>
      <c r="L563" s="108"/>
      <c r="M563" s="109"/>
      <c r="N563" s="108"/>
      <c r="O563" s="109"/>
      <c r="P563" s="108"/>
      <c r="Q563" s="109"/>
      <c r="R563" s="110"/>
    </row>
    <row r="564" spans="1:18" s="83" customFormat="1" x14ac:dyDescent="0.2">
      <c r="A564" s="21">
        <v>528</v>
      </c>
      <c r="B564" s="98"/>
      <c r="C564" s="108"/>
      <c r="D564" s="108"/>
      <c r="E564" s="108"/>
      <c r="F564" s="108"/>
      <c r="G564" s="108"/>
      <c r="H564" s="108"/>
      <c r="I564" s="108"/>
      <c r="J564" s="108"/>
      <c r="K564" s="108"/>
      <c r="L564" s="108"/>
      <c r="M564" s="109"/>
      <c r="N564" s="108"/>
      <c r="O564" s="109"/>
      <c r="P564" s="108"/>
      <c r="Q564" s="109"/>
      <c r="R564" s="110"/>
    </row>
    <row r="565" spans="1:18" s="83" customFormat="1" x14ac:dyDescent="0.2">
      <c r="A565" s="21">
        <v>529</v>
      </c>
      <c r="B565" s="98"/>
      <c r="C565" s="108"/>
      <c r="D565" s="108"/>
      <c r="E565" s="108"/>
      <c r="F565" s="108"/>
      <c r="G565" s="108"/>
      <c r="H565" s="108"/>
      <c r="I565" s="108"/>
      <c r="J565" s="108"/>
      <c r="K565" s="108"/>
      <c r="L565" s="108"/>
      <c r="M565" s="109"/>
      <c r="N565" s="108"/>
      <c r="O565" s="109"/>
      <c r="P565" s="108"/>
      <c r="Q565" s="109"/>
      <c r="R565" s="110"/>
    </row>
    <row r="566" spans="1:18" s="83" customFormat="1" x14ac:dyDescent="0.2">
      <c r="A566" s="21">
        <v>530</v>
      </c>
      <c r="B566" s="98"/>
      <c r="C566" s="108"/>
      <c r="D566" s="108"/>
      <c r="E566" s="108"/>
      <c r="F566" s="108"/>
      <c r="G566" s="108"/>
      <c r="H566" s="108"/>
      <c r="I566" s="108"/>
      <c r="J566" s="108"/>
      <c r="K566" s="108"/>
      <c r="L566" s="108"/>
      <c r="M566" s="109"/>
      <c r="N566" s="108"/>
      <c r="O566" s="109"/>
      <c r="P566" s="108"/>
      <c r="Q566" s="109"/>
      <c r="R566" s="110"/>
    </row>
    <row r="567" spans="1:18" s="83" customFormat="1" x14ac:dyDescent="0.2">
      <c r="A567" s="21">
        <v>531</v>
      </c>
      <c r="B567" s="98"/>
      <c r="C567" s="108"/>
      <c r="D567" s="108"/>
      <c r="E567" s="108"/>
      <c r="F567" s="108"/>
      <c r="G567" s="108"/>
      <c r="H567" s="108"/>
      <c r="I567" s="108"/>
      <c r="J567" s="108"/>
      <c r="K567" s="108"/>
      <c r="L567" s="108"/>
      <c r="M567" s="109"/>
      <c r="N567" s="108"/>
      <c r="O567" s="109"/>
      <c r="P567" s="108"/>
      <c r="Q567" s="109"/>
      <c r="R567" s="110"/>
    </row>
    <row r="568" spans="1:18" s="83" customFormat="1" x14ac:dyDescent="0.2">
      <c r="A568" s="21">
        <v>532</v>
      </c>
      <c r="B568" s="98"/>
      <c r="C568" s="108"/>
      <c r="D568" s="108"/>
      <c r="E568" s="108"/>
      <c r="F568" s="108"/>
      <c r="G568" s="108"/>
      <c r="H568" s="108"/>
      <c r="I568" s="108"/>
      <c r="J568" s="108"/>
      <c r="K568" s="108"/>
      <c r="L568" s="108"/>
      <c r="M568" s="109"/>
      <c r="N568" s="108"/>
      <c r="O568" s="109"/>
      <c r="P568" s="108"/>
      <c r="Q568" s="109"/>
      <c r="R568" s="110"/>
    </row>
    <row r="569" spans="1:18" s="83" customFormat="1" x14ac:dyDescent="0.2">
      <c r="A569" s="21">
        <v>533</v>
      </c>
      <c r="B569" s="98"/>
      <c r="C569" s="108"/>
      <c r="D569" s="108"/>
      <c r="E569" s="108"/>
      <c r="F569" s="108"/>
      <c r="G569" s="108"/>
      <c r="H569" s="108"/>
      <c r="I569" s="108"/>
      <c r="J569" s="108"/>
      <c r="K569" s="108"/>
      <c r="L569" s="108"/>
      <c r="M569" s="109"/>
      <c r="N569" s="108"/>
      <c r="O569" s="109"/>
      <c r="P569" s="108"/>
      <c r="Q569" s="109"/>
      <c r="R569" s="110"/>
    </row>
    <row r="570" spans="1:18" s="83" customFormat="1" x14ac:dyDescent="0.2">
      <c r="A570" s="21">
        <v>534</v>
      </c>
      <c r="B570" s="98"/>
      <c r="C570" s="108"/>
      <c r="D570" s="108"/>
      <c r="E570" s="108"/>
      <c r="F570" s="108"/>
      <c r="G570" s="108"/>
      <c r="H570" s="108"/>
      <c r="I570" s="108"/>
      <c r="J570" s="108"/>
      <c r="K570" s="108"/>
      <c r="L570" s="108"/>
      <c r="M570" s="109"/>
      <c r="N570" s="108"/>
      <c r="O570" s="109"/>
      <c r="P570" s="108"/>
      <c r="Q570" s="109"/>
      <c r="R570" s="110"/>
    </row>
    <row r="571" spans="1:18" s="83" customFormat="1" x14ac:dyDescent="0.2">
      <c r="A571" s="21">
        <v>535</v>
      </c>
      <c r="B571" s="98"/>
      <c r="C571" s="108"/>
      <c r="D571" s="108"/>
      <c r="E571" s="108"/>
      <c r="F571" s="108"/>
      <c r="G571" s="108"/>
      <c r="H571" s="108"/>
      <c r="I571" s="108"/>
      <c r="J571" s="108"/>
      <c r="K571" s="108"/>
      <c r="L571" s="108"/>
      <c r="M571" s="109"/>
      <c r="N571" s="108"/>
      <c r="O571" s="109"/>
      <c r="P571" s="108"/>
      <c r="Q571" s="109"/>
      <c r="R571" s="110"/>
    </row>
    <row r="572" spans="1:18" s="83" customFormat="1" x14ac:dyDescent="0.2">
      <c r="A572" s="21">
        <v>536</v>
      </c>
      <c r="B572" s="98"/>
      <c r="C572" s="108"/>
      <c r="D572" s="108"/>
      <c r="E572" s="108"/>
      <c r="F572" s="108"/>
      <c r="G572" s="108"/>
      <c r="H572" s="108"/>
      <c r="I572" s="108"/>
      <c r="J572" s="108"/>
      <c r="K572" s="108"/>
      <c r="L572" s="108"/>
      <c r="M572" s="109"/>
      <c r="N572" s="108"/>
      <c r="O572" s="109"/>
      <c r="P572" s="108"/>
      <c r="Q572" s="109"/>
      <c r="R572" s="110"/>
    </row>
    <row r="573" spans="1:18" s="83" customFormat="1" x14ac:dyDescent="0.2">
      <c r="A573" s="21">
        <v>537</v>
      </c>
      <c r="B573" s="98"/>
      <c r="C573" s="108"/>
      <c r="D573" s="108"/>
      <c r="E573" s="108"/>
      <c r="F573" s="108"/>
      <c r="G573" s="108"/>
      <c r="H573" s="108"/>
      <c r="I573" s="108"/>
      <c r="J573" s="108"/>
      <c r="K573" s="108"/>
      <c r="L573" s="108"/>
      <c r="M573" s="109"/>
      <c r="N573" s="108"/>
      <c r="O573" s="109"/>
      <c r="P573" s="108"/>
      <c r="Q573" s="109"/>
      <c r="R573" s="110"/>
    </row>
    <row r="574" spans="1:18" s="83" customFormat="1" x14ac:dyDescent="0.2">
      <c r="A574" s="21">
        <v>538</v>
      </c>
      <c r="B574" s="98"/>
      <c r="C574" s="108"/>
      <c r="D574" s="108"/>
      <c r="E574" s="108"/>
      <c r="F574" s="108"/>
      <c r="G574" s="108"/>
      <c r="H574" s="108"/>
      <c r="I574" s="108"/>
      <c r="J574" s="108"/>
      <c r="K574" s="108"/>
      <c r="L574" s="108"/>
      <c r="M574" s="109"/>
      <c r="N574" s="108"/>
      <c r="O574" s="109"/>
      <c r="P574" s="108"/>
      <c r="Q574" s="109"/>
      <c r="R574" s="110"/>
    </row>
    <row r="575" spans="1:18" s="83" customFormat="1" x14ac:dyDescent="0.2">
      <c r="A575" s="21">
        <v>539</v>
      </c>
      <c r="B575" s="98"/>
      <c r="C575" s="108"/>
      <c r="D575" s="108"/>
      <c r="E575" s="108"/>
      <c r="F575" s="108"/>
      <c r="G575" s="108"/>
      <c r="H575" s="108"/>
      <c r="I575" s="108"/>
      <c r="J575" s="108"/>
      <c r="K575" s="108"/>
      <c r="L575" s="108"/>
      <c r="M575" s="109"/>
      <c r="N575" s="108"/>
      <c r="O575" s="109"/>
      <c r="P575" s="108"/>
      <c r="Q575" s="109"/>
      <c r="R575" s="110"/>
    </row>
    <row r="576" spans="1:18" s="83" customFormat="1" x14ac:dyDescent="0.2">
      <c r="A576" s="21">
        <v>540</v>
      </c>
      <c r="B576" s="98"/>
      <c r="C576" s="108"/>
      <c r="D576" s="108"/>
      <c r="E576" s="108"/>
      <c r="F576" s="108"/>
      <c r="G576" s="108"/>
      <c r="H576" s="108"/>
      <c r="I576" s="108"/>
      <c r="J576" s="108"/>
      <c r="K576" s="108"/>
      <c r="L576" s="108"/>
      <c r="M576" s="109"/>
      <c r="N576" s="108"/>
      <c r="O576" s="109"/>
      <c r="P576" s="108"/>
      <c r="Q576" s="109"/>
      <c r="R576" s="110"/>
    </row>
    <row r="577" spans="1:18" s="83" customFormat="1" x14ac:dyDescent="0.2">
      <c r="A577" s="21">
        <v>541</v>
      </c>
      <c r="B577" s="98"/>
      <c r="C577" s="108"/>
      <c r="D577" s="108"/>
      <c r="E577" s="108"/>
      <c r="F577" s="108"/>
      <c r="G577" s="108"/>
      <c r="H577" s="108"/>
      <c r="I577" s="108"/>
      <c r="J577" s="108"/>
      <c r="K577" s="108"/>
      <c r="L577" s="108"/>
      <c r="M577" s="109"/>
      <c r="N577" s="108"/>
      <c r="O577" s="109"/>
      <c r="P577" s="108"/>
      <c r="Q577" s="109"/>
      <c r="R577" s="110"/>
    </row>
    <row r="578" spans="1:18" s="83" customFormat="1" x14ac:dyDescent="0.2">
      <c r="A578" s="21">
        <v>542</v>
      </c>
      <c r="B578" s="98"/>
      <c r="C578" s="108"/>
      <c r="D578" s="108"/>
      <c r="E578" s="108"/>
      <c r="F578" s="108"/>
      <c r="G578" s="108"/>
      <c r="H578" s="108"/>
      <c r="I578" s="108"/>
      <c r="J578" s="108"/>
      <c r="K578" s="108"/>
      <c r="L578" s="108"/>
      <c r="M578" s="109"/>
      <c r="N578" s="108"/>
      <c r="O578" s="109"/>
      <c r="P578" s="108"/>
      <c r="Q578" s="109"/>
      <c r="R578" s="110"/>
    </row>
    <row r="579" spans="1:18" s="83" customFormat="1" x14ac:dyDescent="0.2">
      <c r="A579" s="21">
        <v>543</v>
      </c>
      <c r="B579" s="98"/>
      <c r="C579" s="108"/>
      <c r="D579" s="108"/>
      <c r="E579" s="108"/>
      <c r="F579" s="108"/>
      <c r="G579" s="108"/>
      <c r="H579" s="108"/>
      <c r="I579" s="108"/>
      <c r="J579" s="108"/>
      <c r="K579" s="108"/>
      <c r="L579" s="108"/>
      <c r="M579" s="109"/>
      <c r="N579" s="108"/>
      <c r="O579" s="109"/>
      <c r="P579" s="108"/>
      <c r="Q579" s="109"/>
      <c r="R579" s="110"/>
    </row>
    <row r="580" spans="1:18" s="83" customFormat="1" x14ac:dyDescent="0.2">
      <c r="A580" s="21">
        <v>544</v>
      </c>
      <c r="B580" s="98"/>
      <c r="C580" s="108"/>
      <c r="D580" s="108"/>
      <c r="E580" s="108"/>
      <c r="F580" s="108"/>
      <c r="G580" s="108"/>
      <c r="H580" s="108"/>
      <c r="I580" s="108"/>
      <c r="J580" s="108"/>
      <c r="K580" s="108"/>
      <c r="L580" s="108"/>
      <c r="M580" s="109"/>
      <c r="N580" s="108"/>
      <c r="O580" s="109"/>
      <c r="P580" s="108"/>
      <c r="Q580" s="109"/>
      <c r="R580" s="110"/>
    </row>
    <row r="581" spans="1:18" s="83" customFormat="1" x14ac:dyDescent="0.2">
      <c r="A581" s="21">
        <v>545</v>
      </c>
      <c r="B581" s="98"/>
      <c r="C581" s="108"/>
      <c r="D581" s="108"/>
      <c r="E581" s="108"/>
      <c r="F581" s="108"/>
      <c r="G581" s="108"/>
      <c r="H581" s="108"/>
      <c r="I581" s="108"/>
      <c r="J581" s="108"/>
      <c r="K581" s="108"/>
      <c r="L581" s="108"/>
      <c r="M581" s="109"/>
      <c r="N581" s="108"/>
      <c r="O581" s="109"/>
      <c r="P581" s="108"/>
      <c r="Q581" s="109"/>
      <c r="R581" s="110"/>
    </row>
    <row r="582" spans="1:18" s="83" customFormat="1" x14ac:dyDescent="0.2">
      <c r="A582" s="21">
        <v>546</v>
      </c>
      <c r="B582" s="98"/>
      <c r="C582" s="108"/>
      <c r="D582" s="108"/>
      <c r="E582" s="108"/>
      <c r="F582" s="108"/>
      <c r="G582" s="108"/>
      <c r="H582" s="108"/>
      <c r="I582" s="108"/>
      <c r="J582" s="108"/>
      <c r="K582" s="108"/>
      <c r="L582" s="108"/>
      <c r="M582" s="109"/>
      <c r="N582" s="108"/>
      <c r="O582" s="109"/>
      <c r="P582" s="108"/>
      <c r="Q582" s="109"/>
      <c r="R582" s="110"/>
    </row>
    <row r="583" spans="1:18" s="83" customFormat="1" x14ac:dyDescent="0.2">
      <c r="A583" s="21">
        <v>547</v>
      </c>
      <c r="B583" s="98"/>
      <c r="C583" s="108"/>
      <c r="D583" s="108"/>
      <c r="E583" s="108"/>
      <c r="F583" s="108"/>
      <c r="G583" s="108"/>
      <c r="H583" s="108"/>
      <c r="I583" s="108"/>
      <c r="J583" s="108"/>
      <c r="K583" s="108"/>
      <c r="L583" s="108"/>
      <c r="M583" s="109"/>
      <c r="N583" s="108"/>
      <c r="O583" s="109"/>
      <c r="P583" s="108"/>
      <c r="Q583" s="109"/>
      <c r="R583" s="110"/>
    </row>
    <row r="584" spans="1:18" s="83" customFormat="1" x14ac:dyDescent="0.2">
      <c r="A584" s="21">
        <v>548</v>
      </c>
      <c r="B584" s="98"/>
      <c r="C584" s="108"/>
      <c r="D584" s="108"/>
      <c r="E584" s="108"/>
      <c r="F584" s="108"/>
      <c r="G584" s="108"/>
      <c r="H584" s="108"/>
      <c r="I584" s="108"/>
      <c r="J584" s="108"/>
      <c r="K584" s="108"/>
      <c r="L584" s="108"/>
      <c r="M584" s="109"/>
      <c r="N584" s="108"/>
      <c r="O584" s="109"/>
      <c r="P584" s="108"/>
      <c r="Q584" s="109"/>
      <c r="R584" s="110"/>
    </row>
    <row r="585" spans="1:18" s="83" customFormat="1" x14ac:dyDescent="0.2">
      <c r="A585" s="21">
        <v>549</v>
      </c>
      <c r="B585" s="98"/>
      <c r="C585" s="108"/>
      <c r="D585" s="108"/>
      <c r="E585" s="108"/>
      <c r="F585" s="108"/>
      <c r="G585" s="108"/>
      <c r="H585" s="108"/>
      <c r="I585" s="108"/>
      <c r="J585" s="108"/>
      <c r="K585" s="108"/>
      <c r="L585" s="108"/>
      <c r="M585" s="109"/>
      <c r="N585" s="108"/>
      <c r="O585" s="109"/>
      <c r="P585" s="108"/>
      <c r="Q585" s="109"/>
      <c r="R585" s="110"/>
    </row>
    <row r="586" spans="1:18" s="83" customFormat="1" x14ac:dyDescent="0.2">
      <c r="A586" s="21">
        <v>550</v>
      </c>
      <c r="B586" s="98"/>
      <c r="C586" s="108"/>
      <c r="D586" s="108"/>
      <c r="E586" s="108"/>
      <c r="F586" s="108"/>
      <c r="G586" s="108"/>
      <c r="H586" s="108"/>
      <c r="I586" s="108"/>
      <c r="J586" s="108"/>
      <c r="K586" s="108"/>
      <c r="L586" s="108"/>
      <c r="M586" s="109"/>
      <c r="N586" s="108"/>
      <c r="O586" s="109"/>
      <c r="P586" s="108"/>
      <c r="Q586" s="109"/>
      <c r="R586" s="110"/>
    </row>
    <row r="587" spans="1:18" s="83" customFormat="1" x14ac:dyDescent="0.2">
      <c r="A587" s="21">
        <v>551</v>
      </c>
      <c r="B587" s="98"/>
      <c r="C587" s="108"/>
      <c r="D587" s="108"/>
      <c r="E587" s="108"/>
      <c r="F587" s="108"/>
      <c r="G587" s="108"/>
      <c r="H587" s="108"/>
      <c r="I587" s="108"/>
      <c r="J587" s="108"/>
      <c r="K587" s="108"/>
      <c r="L587" s="108"/>
      <c r="M587" s="109"/>
      <c r="N587" s="108"/>
      <c r="O587" s="109"/>
      <c r="P587" s="108"/>
      <c r="Q587" s="109"/>
      <c r="R587" s="110"/>
    </row>
    <row r="588" spans="1:18" s="83" customFormat="1" x14ac:dyDescent="0.2">
      <c r="A588" s="21">
        <v>552</v>
      </c>
      <c r="B588" s="98"/>
      <c r="C588" s="108"/>
      <c r="D588" s="108"/>
      <c r="E588" s="108"/>
      <c r="F588" s="108"/>
      <c r="G588" s="108"/>
      <c r="H588" s="108"/>
      <c r="I588" s="108"/>
      <c r="J588" s="108"/>
      <c r="K588" s="108"/>
      <c r="L588" s="108"/>
      <c r="M588" s="109"/>
      <c r="N588" s="108"/>
      <c r="O588" s="109"/>
      <c r="P588" s="108"/>
      <c r="Q588" s="109"/>
      <c r="R588" s="110"/>
    </row>
    <row r="589" spans="1:18" s="83" customFormat="1" x14ac:dyDescent="0.2">
      <c r="A589" s="21">
        <v>553</v>
      </c>
      <c r="B589" s="98"/>
      <c r="C589" s="108"/>
      <c r="D589" s="108"/>
      <c r="E589" s="108"/>
      <c r="F589" s="108"/>
      <c r="G589" s="108"/>
      <c r="H589" s="108"/>
      <c r="I589" s="108"/>
      <c r="J589" s="108"/>
      <c r="K589" s="108"/>
      <c r="L589" s="108"/>
      <c r="M589" s="109"/>
      <c r="N589" s="108"/>
      <c r="O589" s="109"/>
      <c r="P589" s="108"/>
      <c r="Q589" s="109"/>
      <c r="R589" s="110"/>
    </row>
    <row r="590" spans="1:18" s="83" customFormat="1" x14ac:dyDescent="0.2">
      <c r="A590" s="21">
        <v>554</v>
      </c>
      <c r="B590" s="98"/>
      <c r="C590" s="108"/>
      <c r="D590" s="108"/>
      <c r="E590" s="108"/>
      <c r="F590" s="108"/>
      <c r="G590" s="108"/>
      <c r="H590" s="108"/>
      <c r="I590" s="108"/>
      <c r="J590" s="108"/>
      <c r="K590" s="108"/>
      <c r="L590" s="108"/>
      <c r="M590" s="109"/>
      <c r="N590" s="108"/>
      <c r="O590" s="109"/>
      <c r="P590" s="108"/>
      <c r="Q590" s="109"/>
      <c r="R590" s="110"/>
    </row>
    <row r="591" spans="1:18" s="83" customFormat="1" x14ac:dyDescent="0.2">
      <c r="A591" s="21">
        <v>555</v>
      </c>
      <c r="B591" s="98"/>
      <c r="C591" s="108"/>
      <c r="D591" s="108"/>
      <c r="E591" s="108"/>
      <c r="F591" s="108"/>
      <c r="G591" s="108"/>
      <c r="H591" s="108"/>
      <c r="I591" s="108"/>
      <c r="J591" s="108"/>
      <c r="K591" s="108"/>
      <c r="L591" s="108"/>
      <c r="M591" s="109"/>
      <c r="N591" s="108"/>
      <c r="O591" s="109"/>
      <c r="P591" s="108"/>
      <c r="Q591" s="109"/>
      <c r="R591" s="110"/>
    </row>
    <row r="592" spans="1:18" s="83" customFormat="1" x14ac:dyDescent="0.2">
      <c r="A592" s="21">
        <v>556</v>
      </c>
      <c r="B592" s="98"/>
      <c r="C592" s="108"/>
      <c r="D592" s="108"/>
      <c r="E592" s="108"/>
      <c r="F592" s="108"/>
      <c r="G592" s="108"/>
      <c r="H592" s="108"/>
      <c r="I592" s="108"/>
      <c r="J592" s="108"/>
      <c r="K592" s="108"/>
      <c r="L592" s="108"/>
      <c r="M592" s="109"/>
      <c r="N592" s="108"/>
      <c r="O592" s="109"/>
      <c r="P592" s="108"/>
      <c r="Q592" s="109"/>
      <c r="R592" s="110"/>
    </row>
    <row r="593" spans="1:18" s="83" customFormat="1" x14ac:dyDescent="0.2">
      <c r="A593" s="21">
        <v>557</v>
      </c>
      <c r="B593" s="98"/>
      <c r="C593" s="108"/>
      <c r="D593" s="108"/>
      <c r="E593" s="108"/>
      <c r="F593" s="108"/>
      <c r="G593" s="108"/>
      <c r="H593" s="108"/>
      <c r="I593" s="108"/>
      <c r="J593" s="108"/>
      <c r="K593" s="108"/>
      <c r="L593" s="108"/>
      <c r="M593" s="109"/>
      <c r="N593" s="108"/>
      <c r="O593" s="109"/>
      <c r="P593" s="108"/>
      <c r="Q593" s="109"/>
      <c r="R593" s="110"/>
    </row>
    <row r="594" spans="1:18" s="83" customFormat="1" x14ac:dyDescent="0.2">
      <c r="A594" s="21">
        <v>558</v>
      </c>
      <c r="B594" s="98"/>
      <c r="C594" s="108"/>
      <c r="D594" s="108"/>
      <c r="E594" s="108"/>
      <c r="F594" s="108"/>
      <c r="G594" s="108"/>
      <c r="H594" s="108"/>
      <c r="I594" s="108"/>
      <c r="J594" s="108"/>
      <c r="K594" s="108"/>
      <c r="L594" s="108"/>
      <c r="M594" s="109"/>
      <c r="N594" s="108"/>
      <c r="O594" s="109"/>
      <c r="P594" s="108"/>
      <c r="Q594" s="109"/>
      <c r="R594" s="110"/>
    </row>
    <row r="595" spans="1:18" s="83" customFormat="1" x14ac:dyDescent="0.2">
      <c r="A595" s="21">
        <v>559</v>
      </c>
      <c r="B595" s="98"/>
      <c r="C595" s="108"/>
      <c r="D595" s="108"/>
      <c r="E595" s="108"/>
      <c r="F595" s="108"/>
      <c r="G595" s="108"/>
      <c r="H595" s="108"/>
      <c r="I595" s="108"/>
      <c r="J595" s="108"/>
      <c r="K595" s="108"/>
      <c r="L595" s="108"/>
      <c r="M595" s="109"/>
      <c r="N595" s="108"/>
      <c r="O595" s="109"/>
      <c r="P595" s="108"/>
      <c r="Q595" s="109"/>
      <c r="R595" s="110"/>
    </row>
    <row r="596" spans="1:18" s="83" customFormat="1" x14ac:dyDescent="0.2">
      <c r="A596" s="21">
        <v>560</v>
      </c>
      <c r="B596" s="98"/>
      <c r="C596" s="108"/>
      <c r="D596" s="108"/>
      <c r="E596" s="108"/>
      <c r="F596" s="108"/>
      <c r="G596" s="108"/>
      <c r="H596" s="108"/>
      <c r="I596" s="108"/>
      <c r="J596" s="108"/>
      <c r="K596" s="108"/>
      <c r="L596" s="108"/>
      <c r="M596" s="109"/>
      <c r="N596" s="108"/>
      <c r="O596" s="109"/>
      <c r="P596" s="108"/>
      <c r="Q596" s="109"/>
      <c r="R596" s="110"/>
    </row>
    <row r="597" spans="1:18" s="83" customFormat="1" x14ac:dyDescent="0.2">
      <c r="A597" s="21">
        <v>561</v>
      </c>
      <c r="B597" s="98"/>
      <c r="C597" s="108"/>
      <c r="D597" s="108"/>
      <c r="E597" s="108"/>
      <c r="F597" s="108"/>
      <c r="G597" s="108"/>
      <c r="H597" s="108"/>
      <c r="I597" s="108"/>
      <c r="J597" s="108"/>
      <c r="K597" s="108"/>
      <c r="L597" s="108"/>
      <c r="M597" s="109"/>
      <c r="N597" s="108"/>
      <c r="O597" s="109"/>
      <c r="P597" s="108"/>
      <c r="Q597" s="109"/>
      <c r="R597" s="110"/>
    </row>
    <row r="598" spans="1:18" s="83" customFormat="1" x14ac:dyDescent="0.2">
      <c r="A598" s="21">
        <v>562</v>
      </c>
      <c r="B598" s="98"/>
      <c r="C598" s="108"/>
      <c r="D598" s="108"/>
      <c r="E598" s="108"/>
      <c r="F598" s="108"/>
      <c r="G598" s="108"/>
      <c r="H598" s="108"/>
      <c r="I598" s="108"/>
      <c r="J598" s="108"/>
      <c r="K598" s="108"/>
      <c r="L598" s="108"/>
      <c r="M598" s="109"/>
      <c r="N598" s="108"/>
      <c r="O598" s="109"/>
      <c r="P598" s="108"/>
      <c r="Q598" s="109"/>
      <c r="R598" s="110"/>
    </row>
    <row r="599" spans="1:18" s="83" customFormat="1" x14ac:dyDescent="0.2">
      <c r="A599" s="21">
        <v>563</v>
      </c>
      <c r="B599" s="98"/>
      <c r="C599" s="108"/>
      <c r="D599" s="108"/>
      <c r="E599" s="108"/>
      <c r="F599" s="108"/>
      <c r="G599" s="108"/>
      <c r="H599" s="108"/>
      <c r="I599" s="108"/>
      <c r="J599" s="108"/>
      <c r="K599" s="108"/>
      <c r="L599" s="108"/>
      <c r="M599" s="109"/>
      <c r="N599" s="108"/>
      <c r="O599" s="109"/>
      <c r="P599" s="108"/>
      <c r="Q599" s="109"/>
      <c r="R599" s="110"/>
    </row>
    <row r="600" spans="1:18" s="83" customFormat="1" x14ac:dyDescent="0.2">
      <c r="A600" s="21">
        <v>564</v>
      </c>
      <c r="B600" s="98"/>
      <c r="C600" s="108"/>
      <c r="D600" s="108"/>
      <c r="E600" s="108"/>
      <c r="F600" s="108"/>
      <c r="G600" s="108"/>
      <c r="H600" s="108"/>
      <c r="I600" s="108"/>
      <c r="J600" s="108"/>
      <c r="K600" s="108"/>
      <c r="L600" s="108"/>
      <c r="M600" s="109"/>
      <c r="N600" s="108"/>
      <c r="O600" s="109"/>
      <c r="P600" s="108"/>
      <c r="Q600" s="109"/>
      <c r="R600" s="110"/>
    </row>
    <row r="601" spans="1:18" s="83" customFormat="1" x14ac:dyDescent="0.2">
      <c r="A601" s="21">
        <v>565</v>
      </c>
      <c r="B601" s="98"/>
      <c r="C601" s="108"/>
      <c r="D601" s="108"/>
      <c r="E601" s="108"/>
      <c r="F601" s="108"/>
      <c r="G601" s="108"/>
      <c r="H601" s="108"/>
      <c r="I601" s="108"/>
      <c r="J601" s="108"/>
      <c r="K601" s="108"/>
      <c r="L601" s="108"/>
      <c r="M601" s="109"/>
      <c r="N601" s="108"/>
      <c r="O601" s="109"/>
      <c r="P601" s="108"/>
      <c r="Q601" s="109"/>
      <c r="R601" s="110"/>
    </row>
    <row r="602" spans="1:18" s="83" customFormat="1" x14ac:dyDescent="0.2">
      <c r="A602" s="21">
        <v>566</v>
      </c>
      <c r="B602" s="98"/>
      <c r="C602" s="108"/>
      <c r="D602" s="108"/>
      <c r="E602" s="108"/>
      <c r="F602" s="108"/>
      <c r="G602" s="108"/>
      <c r="H602" s="108"/>
      <c r="I602" s="108"/>
      <c r="J602" s="108"/>
      <c r="K602" s="108"/>
      <c r="L602" s="108"/>
      <c r="M602" s="109"/>
      <c r="N602" s="108"/>
      <c r="O602" s="109"/>
      <c r="P602" s="108"/>
      <c r="Q602" s="109"/>
      <c r="R602" s="110"/>
    </row>
    <row r="603" spans="1:18" s="83" customFormat="1" x14ac:dyDescent="0.2">
      <c r="A603" s="21">
        <v>567</v>
      </c>
      <c r="B603" s="98"/>
      <c r="C603" s="108"/>
      <c r="D603" s="108"/>
      <c r="E603" s="108"/>
      <c r="F603" s="108"/>
      <c r="G603" s="108"/>
      <c r="H603" s="108"/>
      <c r="I603" s="108"/>
      <c r="J603" s="108"/>
      <c r="K603" s="108"/>
      <c r="L603" s="108"/>
      <c r="M603" s="109"/>
      <c r="N603" s="108"/>
      <c r="O603" s="109"/>
      <c r="P603" s="108"/>
      <c r="Q603" s="109"/>
      <c r="R603" s="110"/>
    </row>
    <row r="604" spans="1:18" s="83" customFormat="1" x14ac:dyDescent="0.2">
      <c r="A604" s="21">
        <v>568</v>
      </c>
      <c r="B604" s="98"/>
      <c r="C604" s="108"/>
      <c r="D604" s="108"/>
      <c r="E604" s="108"/>
      <c r="F604" s="108"/>
      <c r="G604" s="108"/>
      <c r="H604" s="108"/>
      <c r="I604" s="108"/>
      <c r="J604" s="108"/>
      <c r="K604" s="108"/>
      <c r="L604" s="108"/>
      <c r="M604" s="109"/>
      <c r="N604" s="108"/>
      <c r="O604" s="109"/>
      <c r="P604" s="108"/>
      <c r="Q604" s="109"/>
      <c r="R604" s="110"/>
    </row>
    <row r="605" spans="1:18" s="83" customFormat="1" x14ac:dyDescent="0.2">
      <c r="A605" s="21">
        <v>569</v>
      </c>
      <c r="B605" s="98"/>
      <c r="C605" s="108"/>
      <c r="D605" s="108"/>
      <c r="E605" s="108"/>
      <c r="F605" s="108"/>
      <c r="G605" s="108"/>
      <c r="H605" s="108"/>
      <c r="I605" s="108"/>
      <c r="J605" s="108"/>
      <c r="K605" s="108"/>
      <c r="L605" s="108"/>
      <c r="M605" s="109"/>
      <c r="N605" s="108"/>
      <c r="O605" s="109"/>
      <c r="P605" s="108"/>
      <c r="Q605" s="109"/>
      <c r="R605" s="110"/>
    </row>
    <row r="606" spans="1:18" s="83" customFormat="1" x14ac:dyDescent="0.2">
      <c r="A606" s="21">
        <v>570</v>
      </c>
      <c r="B606" s="98"/>
      <c r="C606" s="108"/>
      <c r="D606" s="108"/>
      <c r="E606" s="108"/>
      <c r="F606" s="108"/>
      <c r="G606" s="108"/>
      <c r="H606" s="108"/>
      <c r="I606" s="108"/>
      <c r="J606" s="108"/>
      <c r="K606" s="108"/>
      <c r="L606" s="108"/>
      <c r="M606" s="109"/>
      <c r="N606" s="108"/>
      <c r="O606" s="109"/>
      <c r="P606" s="108"/>
      <c r="Q606" s="109"/>
      <c r="R606" s="110"/>
    </row>
    <row r="607" spans="1:18" s="83" customFormat="1" x14ac:dyDescent="0.2">
      <c r="A607" s="21">
        <v>571</v>
      </c>
      <c r="B607" s="98"/>
      <c r="C607" s="108"/>
      <c r="D607" s="108"/>
      <c r="E607" s="108"/>
      <c r="F607" s="108"/>
      <c r="G607" s="108"/>
      <c r="H607" s="108"/>
      <c r="I607" s="108"/>
      <c r="J607" s="108"/>
      <c r="K607" s="108"/>
      <c r="L607" s="108"/>
      <c r="M607" s="109"/>
      <c r="N607" s="108"/>
      <c r="O607" s="109"/>
      <c r="P607" s="108"/>
      <c r="Q607" s="109"/>
      <c r="R607" s="110"/>
    </row>
    <row r="608" spans="1:18" s="83" customFormat="1" x14ac:dyDescent="0.2">
      <c r="A608" s="21">
        <v>572</v>
      </c>
      <c r="B608" s="98"/>
      <c r="C608" s="108"/>
      <c r="D608" s="108"/>
      <c r="E608" s="108"/>
      <c r="F608" s="108"/>
      <c r="G608" s="108"/>
      <c r="H608" s="108"/>
      <c r="I608" s="108"/>
      <c r="J608" s="108"/>
      <c r="K608" s="108"/>
      <c r="L608" s="108"/>
      <c r="M608" s="109"/>
      <c r="N608" s="108"/>
      <c r="O608" s="109"/>
      <c r="P608" s="108"/>
      <c r="Q608" s="109"/>
      <c r="R608" s="110"/>
    </row>
    <row r="609" spans="1:18" s="83" customFormat="1" x14ac:dyDescent="0.2">
      <c r="A609" s="21">
        <v>573</v>
      </c>
      <c r="B609" s="98"/>
      <c r="C609" s="108"/>
      <c r="D609" s="108"/>
      <c r="E609" s="108"/>
      <c r="F609" s="108"/>
      <c r="G609" s="108"/>
      <c r="H609" s="108"/>
      <c r="I609" s="108"/>
      <c r="J609" s="108"/>
      <c r="K609" s="108"/>
      <c r="L609" s="108"/>
      <c r="M609" s="109"/>
      <c r="N609" s="108"/>
      <c r="O609" s="109"/>
      <c r="P609" s="108"/>
      <c r="Q609" s="109"/>
      <c r="R609" s="110"/>
    </row>
    <row r="610" spans="1:18" s="83" customFormat="1" x14ac:dyDescent="0.2">
      <c r="A610" s="21">
        <v>574</v>
      </c>
      <c r="B610" s="98"/>
      <c r="C610" s="108"/>
      <c r="D610" s="108"/>
      <c r="E610" s="108"/>
      <c r="F610" s="108"/>
      <c r="G610" s="108"/>
      <c r="H610" s="108"/>
      <c r="I610" s="108"/>
      <c r="J610" s="108"/>
      <c r="K610" s="108"/>
      <c r="L610" s="108"/>
      <c r="M610" s="109"/>
      <c r="N610" s="108"/>
      <c r="O610" s="109"/>
      <c r="P610" s="108"/>
      <c r="Q610" s="109"/>
      <c r="R610" s="110"/>
    </row>
    <row r="611" spans="1:18" s="83" customFormat="1" x14ac:dyDescent="0.2">
      <c r="A611" s="21">
        <v>575</v>
      </c>
      <c r="B611" s="98"/>
      <c r="C611" s="108"/>
      <c r="D611" s="108"/>
      <c r="E611" s="108"/>
      <c r="F611" s="108"/>
      <c r="G611" s="108"/>
      <c r="H611" s="108"/>
      <c r="I611" s="108"/>
      <c r="J611" s="108"/>
      <c r="K611" s="108"/>
      <c r="L611" s="108"/>
      <c r="M611" s="109"/>
      <c r="N611" s="108"/>
      <c r="O611" s="109"/>
      <c r="P611" s="108"/>
      <c r="Q611" s="109"/>
      <c r="R611" s="110"/>
    </row>
    <row r="612" spans="1:18" s="83" customFormat="1" x14ac:dyDescent="0.2">
      <c r="A612" s="21">
        <v>576</v>
      </c>
      <c r="B612" s="98"/>
      <c r="C612" s="108"/>
      <c r="D612" s="108"/>
      <c r="E612" s="108"/>
      <c r="F612" s="108"/>
      <c r="G612" s="108"/>
      <c r="H612" s="108"/>
      <c r="I612" s="108"/>
      <c r="J612" s="108"/>
      <c r="K612" s="108"/>
      <c r="L612" s="108"/>
      <c r="M612" s="109"/>
      <c r="N612" s="108"/>
      <c r="O612" s="109"/>
      <c r="P612" s="108"/>
      <c r="Q612" s="109"/>
      <c r="R612" s="110"/>
    </row>
    <row r="613" spans="1:18" s="83" customFormat="1" x14ac:dyDescent="0.2">
      <c r="A613" s="21">
        <v>577</v>
      </c>
      <c r="B613" s="98"/>
      <c r="C613" s="108"/>
      <c r="D613" s="108"/>
      <c r="E613" s="108"/>
      <c r="F613" s="108"/>
      <c r="G613" s="108"/>
      <c r="H613" s="108"/>
      <c r="I613" s="108"/>
      <c r="J613" s="108"/>
      <c r="K613" s="108"/>
      <c r="L613" s="108"/>
      <c r="M613" s="109"/>
      <c r="N613" s="108"/>
      <c r="O613" s="109"/>
      <c r="P613" s="108"/>
      <c r="Q613" s="109"/>
      <c r="R613" s="110"/>
    </row>
    <row r="614" spans="1:18" s="83" customFormat="1" x14ac:dyDescent="0.2">
      <c r="A614" s="21">
        <v>578</v>
      </c>
      <c r="B614" s="98"/>
      <c r="C614" s="108"/>
      <c r="D614" s="108"/>
      <c r="E614" s="108"/>
      <c r="F614" s="108"/>
      <c r="G614" s="108"/>
      <c r="H614" s="108"/>
      <c r="I614" s="108"/>
      <c r="J614" s="108"/>
      <c r="K614" s="108"/>
      <c r="L614" s="108"/>
      <c r="M614" s="109"/>
      <c r="N614" s="108"/>
      <c r="O614" s="109"/>
      <c r="P614" s="108"/>
      <c r="Q614" s="109"/>
      <c r="R614" s="110"/>
    </row>
    <row r="615" spans="1:18" s="83" customFormat="1" x14ac:dyDescent="0.2">
      <c r="A615" s="21">
        <v>579</v>
      </c>
      <c r="B615" s="98"/>
      <c r="C615" s="108"/>
      <c r="D615" s="108"/>
      <c r="E615" s="108"/>
      <c r="F615" s="108"/>
      <c r="G615" s="108"/>
      <c r="H615" s="108"/>
      <c r="I615" s="108"/>
      <c r="J615" s="108"/>
      <c r="K615" s="108"/>
      <c r="L615" s="108"/>
      <c r="M615" s="109"/>
      <c r="N615" s="108"/>
      <c r="O615" s="109"/>
      <c r="P615" s="108"/>
      <c r="Q615" s="109"/>
      <c r="R615" s="110"/>
    </row>
    <row r="616" spans="1:18" s="83" customFormat="1" x14ac:dyDescent="0.2">
      <c r="A616" s="21">
        <v>580</v>
      </c>
      <c r="B616" s="98"/>
      <c r="C616" s="108"/>
      <c r="D616" s="108"/>
      <c r="E616" s="108"/>
      <c r="F616" s="108"/>
      <c r="G616" s="108"/>
      <c r="H616" s="108"/>
      <c r="I616" s="108"/>
      <c r="J616" s="108"/>
      <c r="K616" s="108"/>
      <c r="L616" s="108"/>
      <c r="M616" s="109"/>
      <c r="N616" s="108"/>
      <c r="O616" s="109"/>
      <c r="P616" s="108"/>
      <c r="Q616" s="109"/>
      <c r="R616" s="110"/>
    </row>
    <row r="617" spans="1:18" s="83" customFormat="1" x14ac:dyDescent="0.2">
      <c r="A617" s="21">
        <v>581</v>
      </c>
      <c r="B617" s="98"/>
      <c r="C617" s="108"/>
      <c r="D617" s="108"/>
      <c r="E617" s="108"/>
      <c r="F617" s="108"/>
      <c r="G617" s="108"/>
      <c r="H617" s="108"/>
      <c r="I617" s="108"/>
      <c r="J617" s="108"/>
      <c r="K617" s="108"/>
      <c r="L617" s="108"/>
      <c r="M617" s="109"/>
      <c r="N617" s="108"/>
      <c r="O617" s="109"/>
      <c r="P617" s="108"/>
      <c r="Q617" s="109"/>
      <c r="R617" s="110"/>
    </row>
    <row r="618" spans="1:18" s="83" customFormat="1" x14ac:dyDescent="0.2">
      <c r="A618" s="21">
        <v>582</v>
      </c>
      <c r="B618" s="98"/>
      <c r="C618" s="108"/>
      <c r="D618" s="108"/>
      <c r="E618" s="108"/>
      <c r="F618" s="108"/>
      <c r="G618" s="108"/>
      <c r="H618" s="108"/>
      <c r="I618" s="108"/>
      <c r="J618" s="108"/>
      <c r="K618" s="108"/>
      <c r="L618" s="108"/>
      <c r="M618" s="109"/>
      <c r="N618" s="108"/>
      <c r="O618" s="109"/>
      <c r="P618" s="108"/>
      <c r="Q618" s="109"/>
      <c r="R618" s="110"/>
    </row>
    <row r="619" spans="1:18" s="83" customFormat="1" x14ac:dyDescent="0.2">
      <c r="A619" s="21">
        <v>583</v>
      </c>
      <c r="B619" s="98"/>
      <c r="C619" s="108"/>
      <c r="D619" s="108"/>
      <c r="E619" s="108"/>
      <c r="F619" s="108"/>
      <c r="G619" s="108"/>
      <c r="H619" s="108"/>
      <c r="I619" s="108"/>
      <c r="J619" s="108"/>
      <c r="K619" s="108"/>
      <c r="L619" s="108"/>
      <c r="M619" s="109"/>
      <c r="N619" s="108"/>
      <c r="O619" s="109"/>
      <c r="P619" s="108"/>
      <c r="Q619" s="109"/>
      <c r="R619" s="110"/>
    </row>
    <row r="620" spans="1:18" s="83" customFormat="1" x14ac:dyDescent="0.2">
      <c r="A620" s="21">
        <v>584</v>
      </c>
      <c r="B620" s="98"/>
      <c r="C620" s="108"/>
      <c r="D620" s="108"/>
      <c r="E620" s="108"/>
      <c r="F620" s="108"/>
      <c r="G620" s="108"/>
      <c r="H620" s="108"/>
      <c r="I620" s="108"/>
      <c r="J620" s="108"/>
      <c r="K620" s="108"/>
      <c r="L620" s="108"/>
      <c r="M620" s="109"/>
      <c r="N620" s="108"/>
      <c r="O620" s="109"/>
      <c r="P620" s="108"/>
      <c r="Q620" s="109"/>
      <c r="R620" s="110"/>
    </row>
    <row r="621" spans="1:18" s="83" customFormat="1" x14ac:dyDescent="0.2">
      <c r="A621" s="21">
        <v>585</v>
      </c>
      <c r="B621" s="98"/>
      <c r="C621" s="108"/>
      <c r="D621" s="108"/>
      <c r="E621" s="108"/>
      <c r="F621" s="108"/>
      <c r="G621" s="108"/>
      <c r="H621" s="108"/>
      <c r="I621" s="108"/>
      <c r="J621" s="108"/>
      <c r="K621" s="108"/>
      <c r="L621" s="108"/>
      <c r="M621" s="109"/>
      <c r="N621" s="108"/>
      <c r="O621" s="109"/>
      <c r="P621" s="108"/>
      <c r="Q621" s="109"/>
      <c r="R621" s="110"/>
    </row>
    <row r="622" spans="1:18" s="83" customFormat="1" x14ac:dyDescent="0.2">
      <c r="A622" s="21">
        <v>586</v>
      </c>
      <c r="B622" s="98"/>
      <c r="C622" s="108"/>
      <c r="D622" s="108"/>
      <c r="E622" s="108"/>
      <c r="F622" s="108"/>
      <c r="G622" s="108"/>
      <c r="H622" s="108"/>
      <c r="I622" s="108"/>
      <c r="J622" s="108"/>
      <c r="K622" s="108"/>
      <c r="L622" s="108"/>
      <c r="M622" s="109"/>
      <c r="N622" s="108"/>
      <c r="O622" s="109"/>
      <c r="P622" s="108"/>
      <c r="Q622" s="109"/>
      <c r="R622" s="110"/>
    </row>
    <row r="623" spans="1:18" s="83" customFormat="1" x14ac:dyDescent="0.2">
      <c r="A623" s="21">
        <v>587</v>
      </c>
      <c r="B623" s="98"/>
      <c r="C623" s="108"/>
      <c r="D623" s="108"/>
      <c r="E623" s="108"/>
      <c r="F623" s="108"/>
      <c r="G623" s="108"/>
      <c r="H623" s="108"/>
      <c r="I623" s="108"/>
      <c r="J623" s="108"/>
      <c r="K623" s="108"/>
      <c r="L623" s="108"/>
      <c r="M623" s="109"/>
      <c r="N623" s="108"/>
      <c r="O623" s="109"/>
      <c r="P623" s="108"/>
      <c r="Q623" s="109"/>
      <c r="R623" s="110"/>
    </row>
    <row r="624" spans="1:18" s="83" customFormat="1" x14ac:dyDescent="0.2">
      <c r="A624" s="21">
        <v>588</v>
      </c>
      <c r="B624" s="98"/>
      <c r="C624" s="108"/>
      <c r="D624" s="108"/>
      <c r="E624" s="108"/>
      <c r="F624" s="108"/>
      <c r="G624" s="108"/>
      <c r="H624" s="108"/>
      <c r="I624" s="108"/>
      <c r="J624" s="108"/>
      <c r="K624" s="108"/>
      <c r="L624" s="108"/>
      <c r="M624" s="109"/>
      <c r="N624" s="108"/>
      <c r="O624" s="109"/>
      <c r="P624" s="108"/>
      <c r="Q624" s="109"/>
      <c r="R624" s="110"/>
    </row>
    <row r="625" spans="1:18" s="83" customFormat="1" x14ac:dyDescent="0.2">
      <c r="A625" s="21">
        <v>589</v>
      </c>
      <c r="B625" s="98"/>
      <c r="C625" s="108"/>
      <c r="D625" s="108"/>
      <c r="E625" s="108"/>
      <c r="F625" s="108"/>
      <c r="G625" s="108"/>
      <c r="H625" s="108"/>
      <c r="I625" s="108"/>
      <c r="J625" s="108"/>
      <c r="K625" s="108"/>
      <c r="L625" s="108"/>
      <c r="M625" s="109"/>
      <c r="N625" s="108"/>
      <c r="O625" s="109"/>
      <c r="P625" s="108"/>
      <c r="Q625" s="109"/>
      <c r="R625" s="110"/>
    </row>
    <row r="626" spans="1:18" s="83" customFormat="1" x14ac:dyDescent="0.2">
      <c r="A626" s="21">
        <v>590</v>
      </c>
      <c r="B626" s="98"/>
      <c r="C626" s="108"/>
      <c r="D626" s="108"/>
      <c r="E626" s="108"/>
      <c r="F626" s="108"/>
      <c r="G626" s="108"/>
      <c r="H626" s="108"/>
      <c r="I626" s="108"/>
      <c r="J626" s="108"/>
      <c r="K626" s="108"/>
      <c r="L626" s="108"/>
      <c r="M626" s="109"/>
      <c r="N626" s="108"/>
      <c r="O626" s="109"/>
      <c r="P626" s="108"/>
      <c r="Q626" s="109"/>
      <c r="R626" s="110"/>
    </row>
    <row r="627" spans="1:18" s="83" customFormat="1" x14ac:dyDescent="0.2">
      <c r="A627" s="21">
        <v>591</v>
      </c>
      <c r="B627" s="98"/>
      <c r="C627" s="108"/>
      <c r="D627" s="108"/>
      <c r="E627" s="108"/>
      <c r="F627" s="108"/>
      <c r="G627" s="108"/>
      <c r="H627" s="108"/>
      <c r="I627" s="108"/>
      <c r="J627" s="108"/>
      <c r="K627" s="108"/>
      <c r="L627" s="108"/>
      <c r="M627" s="109"/>
      <c r="N627" s="108"/>
      <c r="O627" s="109"/>
      <c r="P627" s="108"/>
      <c r="Q627" s="109"/>
      <c r="R627" s="110"/>
    </row>
    <row r="628" spans="1:18" s="83" customFormat="1" x14ac:dyDescent="0.2">
      <c r="A628" s="21">
        <v>592</v>
      </c>
      <c r="B628" s="98"/>
      <c r="C628" s="108"/>
      <c r="D628" s="108"/>
      <c r="E628" s="108"/>
      <c r="F628" s="108"/>
      <c r="G628" s="108"/>
      <c r="H628" s="108"/>
      <c r="I628" s="108"/>
      <c r="J628" s="108"/>
      <c r="K628" s="108"/>
      <c r="L628" s="108"/>
      <c r="M628" s="109"/>
      <c r="N628" s="108"/>
      <c r="O628" s="109"/>
      <c r="P628" s="108"/>
      <c r="Q628" s="109"/>
      <c r="R628" s="110"/>
    </row>
    <row r="629" spans="1:18" s="83" customFormat="1" x14ac:dyDescent="0.2">
      <c r="A629" s="21">
        <v>593</v>
      </c>
      <c r="B629" s="98"/>
      <c r="C629" s="108"/>
      <c r="D629" s="108"/>
      <c r="E629" s="108"/>
      <c r="F629" s="108"/>
      <c r="G629" s="108"/>
      <c r="H629" s="108"/>
      <c r="I629" s="108"/>
      <c r="J629" s="108"/>
      <c r="K629" s="108"/>
      <c r="L629" s="108"/>
      <c r="M629" s="109"/>
      <c r="N629" s="108"/>
      <c r="O629" s="109"/>
      <c r="P629" s="108"/>
      <c r="Q629" s="109"/>
      <c r="R629" s="110"/>
    </row>
    <row r="630" spans="1:18" s="83" customFormat="1" x14ac:dyDescent="0.2">
      <c r="A630" s="21">
        <v>594</v>
      </c>
      <c r="B630" s="98"/>
      <c r="C630" s="108"/>
      <c r="D630" s="108"/>
      <c r="E630" s="108"/>
      <c r="F630" s="108"/>
      <c r="G630" s="108"/>
      <c r="H630" s="108"/>
      <c r="I630" s="108"/>
      <c r="J630" s="108"/>
      <c r="K630" s="108"/>
      <c r="L630" s="108"/>
      <c r="M630" s="109"/>
      <c r="N630" s="108"/>
      <c r="O630" s="109"/>
      <c r="P630" s="108"/>
      <c r="Q630" s="109"/>
      <c r="R630" s="110"/>
    </row>
    <row r="631" spans="1:18" s="83" customFormat="1" x14ac:dyDescent="0.2">
      <c r="A631" s="21">
        <v>595</v>
      </c>
      <c r="B631" s="98"/>
      <c r="C631" s="108"/>
      <c r="D631" s="108"/>
      <c r="E631" s="108"/>
      <c r="F631" s="108"/>
      <c r="G631" s="108"/>
      <c r="H631" s="108"/>
      <c r="I631" s="108"/>
      <c r="J631" s="108"/>
      <c r="K631" s="108"/>
      <c r="L631" s="108"/>
      <c r="M631" s="109"/>
      <c r="N631" s="108"/>
      <c r="O631" s="109"/>
      <c r="P631" s="108"/>
      <c r="Q631" s="109"/>
      <c r="R631" s="110"/>
    </row>
    <row r="632" spans="1:18" s="83" customFormat="1" x14ac:dyDescent="0.2">
      <c r="A632" s="21">
        <v>596</v>
      </c>
      <c r="B632" s="98"/>
      <c r="C632" s="108"/>
      <c r="D632" s="108"/>
      <c r="E632" s="108"/>
      <c r="F632" s="108"/>
      <c r="G632" s="108"/>
      <c r="H632" s="108"/>
      <c r="I632" s="108"/>
      <c r="J632" s="108"/>
      <c r="K632" s="108"/>
      <c r="L632" s="108"/>
      <c r="M632" s="109"/>
      <c r="N632" s="108"/>
      <c r="O632" s="109"/>
      <c r="P632" s="108"/>
      <c r="Q632" s="109"/>
      <c r="R632" s="110"/>
    </row>
    <row r="633" spans="1:18" s="83" customFormat="1" x14ac:dyDescent="0.2">
      <c r="A633" s="21">
        <v>597</v>
      </c>
      <c r="B633" s="98"/>
      <c r="C633" s="108"/>
      <c r="D633" s="108"/>
      <c r="E633" s="108"/>
      <c r="F633" s="108"/>
      <c r="G633" s="108"/>
      <c r="H633" s="108"/>
      <c r="I633" s="108"/>
      <c r="J633" s="108"/>
      <c r="K633" s="108"/>
      <c r="L633" s="108"/>
      <c r="M633" s="109"/>
      <c r="N633" s="108"/>
      <c r="O633" s="109"/>
      <c r="P633" s="108"/>
      <c r="Q633" s="109"/>
      <c r="R633" s="110"/>
    </row>
    <row r="634" spans="1:18" s="83" customFormat="1" x14ac:dyDescent="0.2">
      <c r="A634" s="21">
        <v>598</v>
      </c>
      <c r="B634" s="98"/>
      <c r="C634" s="108"/>
      <c r="D634" s="108"/>
      <c r="E634" s="108"/>
      <c r="F634" s="108"/>
      <c r="G634" s="108"/>
      <c r="H634" s="108"/>
      <c r="I634" s="108"/>
      <c r="J634" s="108"/>
      <c r="K634" s="108"/>
      <c r="L634" s="108"/>
      <c r="M634" s="109"/>
      <c r="N634" s="108"/>
      <c r="O634" s="109"/>
      <c r="P634" s="108"/>
      <c r="Q634" s="109"/>
      <c r="R634" s="110"/>
    </row>
    <row r="635" spans="1:18" s="83" customFormat="1" x14ac:dyDescent="0.2">
      <c r="A635" s="21">
        <v>599</v>
      </c>
      <c r="B635" s="98"/>
      <c r="C635" s="108"/>
      <c r="D635" s="108"/>
      <c r="E635" s="108"/>
      <c r="F635" s="108"/>
      <c r="G635" s="108"/>
      <c r="H635" s="108"/>
      <c r="I635" s="108"/>
      <c r="J635" s="108"/>
      <c r="K635" s="108"/>
      <c r="L635" s="108"/>
      <c r="M635" s="109"/>
      <c r="N635" s="108"/>
      <c r="O635" s="109"/>
      <c r="P635" s="108"/>
      <c r="Q635" s="109"/>
      <c r="R635" s="110"/>
    </row>
    <row r="636" spans="1:18" s="83" customFormat="1" x14ac:dyDescent="0.2">
      <c r="A636" s="21">
        <v>600</v>
      </c>
      <c r="B636" s="98"/>
      <c r="C636" s="108"/>
      <c r="D636" s="108"/>
      <c r="E636" s="108"/>
      <c r="F636" s="108"/>
      <c r="G636" s="108"/>
      <c r="H636" s="108"/>
      <c r="I636" s="108"/>
      <c r="J636" s="108"/>
      <c r="K636" s="108"/>
      <c r="L636" s="108"/>
      <c r="M636" s="109"/>
      <c r="N636" s="108"/>
      <c r="O636" s="109"/>
      <c r="P636" s="108"/>
      <c r="Q636" s="109"/>
      <c r="R636" s="110"/>
    </row>
    <row r="637" spans="1:18" s="83" customFormat="1" x14ac:dyDescent="0.2">
      <c r="A637" s="21">
        <v>601</v>
      </c>
      <c r="B637" s="98"/>
      <c r="C637" s="108"/>
      <c r="D637" s="108"/>
      <c r="E637" s="108"/>
      <c r="F637" s="108"/>
      <c r="G637" s="108"/>
      <c r="H637" s="108"/>
      <c r="I637" s="108"/>
      <c r="J637" s="108"/>
      <c r="K637" s="108"/>
      <c r="L637" s="108"/>
      <c r="M637" s="109"/>
      <c r="N637" s="108"/>
      <c r="O637" s="109"/>
      <c r="P637" s="108"/>
      <c r="Q637" s="109"/>
      <c r="R637" s="110"/>
    </row>
    <row r="638" spans="1:18" s="83" customFormat="1" x14ac:dyDescent="0.2">
      <c r="A638" s="21">
        <v>602</v>
      </c>
      <c r="B638" s="98"/>
      <c r="C638" s="108"/>
      <c r="D638" s="108"/>
      <c r="E638" s="108"/>
      <c r="F638" s="108"/>
      <c r="G638" s="108"/>
      <c r="H638" s="108"/>
      <c r="I638" s="108"/>
      <c r="J638" s="108"/>
      <c r="K638" s="108"/>
      <c r="L638" s="108"/>
      <c r="M638" s="109"/>
      <c r="N638" s="108"/>
      <c r="O638" s="109"/>
      <c r="P638" s="108"/>
      <c r="Q638" s="109"/>
      <c r="R638" s="110"/>
    </row>
    <row r="639" spans="1:18" s="83" customFormat="1" x14ac:dyDescent="0.2">
      <c r="A639" s="21">
        <v>603</v>
      </c>
      <c r="B639" s="98"/>
      <c r="C639" s="108"/>
      <c r="D639" s="108"/>
      <c r="E639" s="108"/>
      <c r="F639" s="108"/>
      <c r="G639" s="108"/>
      <c r="H639" s="108"/>
      <c r="I639" s="108"/>
      <c r="J639" s="108"/>
      <c r="K639" s="108"/>
      <c r="L639" s="108"/>
      <c r="M639" s="109"/>
      <c r="N639" s="108"/>
      <c r="O639" s="109"/>
      <c r="P639" s="108"/>
      <c r="Q639" s="109"/>
      <c r="R639" s="110"/>
    </row>
    <row r="640" spans="1:18" s="83" customFormat="1" x14ac:dyDescent="0.2">
      <c r="A640" s="21">
        <v>604</v>
      </c>
      <c r="B640" s="98"/>
      <c r="C640" s="108"/>
      <c r="D640" s="108"/>
      <c r="E640" s="108"/>
      <c r="F640" s="108"/>
      <c r="G640" s="108"/>
      <c r="H640" s="108"/>
      <c r="I640" s="108"/>
      <c r="J640" s="108"/>
      <c r="K640" s="108"/>
      <c r="L640" s="108"/>
      <c r="M640" s="109"/>
      <c r="N640" s="108"/>
      <c r="O640" s="109"/>
      <c r="P640" s="108"/>
      <c r="Q640" s="109"/>
      <c r="R640" s="110"/>
    </row>
    <row r="641" spans="1:18" s="83" customFormat="1" x14ac:dyDescent="0.2">
      <c r="A641" s="21">
        <v>605</v>
      </c>
      <c r="B641" s="98"/>
      <c r="C641" s="108"/>
      <c r="D641" s="108"/>
      <c r="E641" s="108"/>
      <c r="F641" s="108"/>
      <c r="G641" s="108"/>
      <c r="H641" s="108"/>
      <c r="I641" s="108"/>
      <c r="J641" s="108"/>
      <c r="K641" s="108"/>
      <c r="L641" s="108"/>
      <c r="M641" s="109"/>
      <c r="N641" s="108"/>
      <c r="O641" s="109"/>
      <c r="P641" s="108"/>
      <c r="Q641" s="109"/>
      <c r="R641" s="110"/>
    </row>
    <row r="642" spans="1:18" s="83" customFormat="1" x14ac:dyDescent="0.2">
      <c r="A642" s="21">
        <v>606</v>
      </c>
      <c r="B642" s="98"/>
      <c r="C642" s="108"/>
      <c r="D642" s="108"/>
      <c r="E642" s="108"/>
      <c r="F642" s="108"/>
      <c r="G642" s="108"/>
      <c r="H642" s="108"/>
      <c r="I642" s="108"/>
      <c r="J642" s="108"/>
      <c r="K642" s="108"/>
      <c r="L642" s="108"/>
      <c r="M642" s="109"/>
      <c r="N642" s="108"/>
      <c r="O642" s="109"/>
      <c r="P642" s="108"/>
      <c r="Q642" s="109"/>
      <c r="R642" s="110"/>
    </row>
    <row r="643" spans="1:18" s="83" customFormat="1" x14ac:dyDescent="0.2">
      <c r="A643" s="21">
        <v>607</v>
      </c>
      <c r="B643" s="98"/>
      <c r="C643" s="108"/>
      <c r="D643" s="108"/>
      <c r="E643" s="108"/>
      <c r="F643" s="108"/>
      <c r="G643" s="108"/>
      <c r="H643" s="108"/>
      <c r="I643" s="108"/>
      <c r="J643" s="108"/>
      <c r="K643" s="108"/>
      <c r="L643" s="108"/>
      <c r="M643" s="109"/>
      <c r="N643" s="108"/>
      <c r="O643" s="109"/>
      <c r="P643" s="108"/>
      <c r="Q643" s="109"/>
      <c r="R643" s="110"/>
    </row>
    <row r="644" spans="1:18" s="83" customFormat="1" x14ac:dyDescent="0.2">
      <c r="A644" s="21">
        <v>608</v>
      </c>
      <c r="B644" s="98"/>
      <c r="C644" s="108"/>
      <c r="D644" s="108"/>
      <c r="E644" s="108"/>
      <c r="F644" s="108"/>
      <c r="G644" s="108"/>
      <c r="H644" s="108"/>
      <c r="I644" s="108"/>
      <c r="J644" s="108"/>
      <c r="K644" s="108"/>
      <c r="L644" s="108"/>
      <c r="M644" s="109"/>
      <c r="N644" s="108"/>
      <c r="O644" s="109"/>
      <c r="P644" s="108"/>
      <c r="Q644" s="109"/>
      <c r="R644" s="110"/>
    </row>
    <row r="645" spans="1:18" s="83" customFormat="1" x14ac:dyDescent="0.2">
      <c r="A645" s="21">
        <v>609</v>
      </c>
      <c r="B645" s="98"/>
      <c r="C645" s="108"/>
      <c r="D645" s="108"/>
      <c r="E645" s="108"/>
      <c r="F645" s="108"/>
      <c r="G645" s="108"/>
      <c r="H645" s="108"/>
      <c r="I645" s="108"/>
      <c r="J645" s="108"/>
      <c r="K645" s="108"/>
      <c r="L645" s="108"/>
      <c r="M645" s="109"/>
      <c r="N645" s="108"/>
      <c r="O645" s="109"/>
      <c r="P645" s="108"/>
      <c r="Q645" s="109"/>
      <c r="R645" s="110"/>
    </row>
    <row r="646" spans="1:18" s="83" customFormat="1" x14ac:dyDescent="0.2">
      <c r="A646" s="21">
        <v>610</v>
      </c>
      <c r="B646" s="98"/>
      <c r="C646" s="108"/>
      <c r="D646" s="108"/>
      <c r="E646" s="108"/>
      <c r="F646" s="108"/>
      <c r="G646" s="108"/>
      <c r="H646" s="108"/>
      <c r="I646" s="108"/>
      <c r="J646" s="108"/>
      <c r="K646" s="108"/>
      <c r="L646" s="108"/>
      <c r="M646" s="109"/>
      <c r="N646" s="108"/>
      <c r="O646" s="109"/>
      <c r="P646" s="108"/>
      <c r="Q646" s="109"/>
      <c r="R646" s="110"/>
    </row>
    <row r="647" spans="1:18" s="83" customFormat="1" x14ac:dyDescent="0.2">
      <c r="A647" s="21">
        <v>611</v>
      </c>
      <c r="B647" s="98"/>
      <c r="C647" s="108"/>
      <c r="D647" s="108"/>
      <c r="E647" s="108"/>
      <c r="F647" s="108"/>
      <c r="G647" s="108"/>
      <c r="H647" s="108"/>
      <c r="I647" s="108"/>
      <c r="J647" s="108"/>
      <c r="K647" s="108"/>
      <c r="L647" s="108"/>
      <c r="M647" s="109"/>
      <c r="N647" s="108"/>
      <c r="O647" s="109"/>
      <c r="P647" s="108"/>
      <c r="Q647" s="109"/>
      <c r="R647" s="110"/>
    </row>
    <row r="648" spans="1:18" s="83" customFormat="1" x14ac:dyDescent="0.2">
      <c r="A648" s="21">
        <v>612</v>
      </c>
      <c r="B648" s="98"/>
      <c r="C648" s="108"/>
      <c r="D648" s="108"/>
      <c r="E648" s="108"/>
      <c r="F648" s="108"/>
      <c r="G648" s="108"/>
      <c r="H648" s="108"/>
      <c r="I648" s="108"/>
      <c r="J648" s="108"/>
      <c r="K648" s="108"/>
      <c r="L648" s="108"/>
      <c r="M648" s="109"/>
      <c r="N648" s="108"/>
      <c r="O648" s="109"/>
      <c r="P648" s="108"/>
      <c r="Q648" s="109"/>
      <c r="R648" s="110"/>
    </row>
    <row r="649" spans="1:18" s="83" customFormat="1" x14ac:dyDescent="0.2">
      <c r="A649" s="21">
        <v>613</v>
      </c>
      <c r="B649" s="98"/>
      <c r="C649" s="108"/>
      <c r="D649" s="108"/>
      <c r="E649" s="108"/>
      <c r="F649" s="108"/>
      <c r="G649" s="108"/>
      <c r="H649" s="108"/>
      <c r="I649" s="108"/>
      <c r="J649" s="108"/>
      <c r="K649" s="108"/>
      <c r="L649" s="108"/>
      <c r="M649" s="109"/>
      <c r="N649" s="108"/>
      <c r="O649" s="109"/>
      <c r="P649" s="108"/>
      <c r="Q649" s="109"/>
      <c r="R649" s="110"/>
    </row>
    <row r="650" spans="1:18" s="83" customFormat="1" x14ac:dyDescent="0.2">
      <c r="A650" s="21">
        <v>614</v>
      </c>
      <c r="B650" s="98"/>
      <c r="C650" s="108"/>
      <c r="D650" s="108"/>
      <c r="E650" s="108"/>
      <c r="F650" s="108"/>
      <c r="G650" s="108"/>
      <c r="H650" s="108"/>
      <c r="I650" s="108"/>
      <c r="J650" s="108"/>
      <c r="K650" s="108"/>
      <c r="L650" s="108"/>
      <c r="M650" s="109"/>
      <c r="N650" s="108"/>
      <c r="O650" s="109"/>
      <c r="P650" s="108"/>
      <c r="Q650" s="109"/>
      <c r="R650" s="110"/>
    </row>
    <row r="651" spans="1:18" s="83" customFormat="1" x14ac:dyDescent="0.2">
      <c r="A651" s="21">
        <v>615</v>
      </c>
      <c r="B651" s="98"/>
      <c r="C651" s="108"/>
      <c r="D651" s="108"/>
      <c r="E651" s="108"/>
      <c r="F651" s="108"/>
      <c r="G651" s="108"/>
      <c r="H651" s="108"/>
      <c r="I651" s="108"/>
      <c r="J651" s="108"/>
      <c r="K651" s="108"/>
      <c r="L651" s="108"/>
      <c r="M651" s="109"/>
      <c r="N651" s="108"/>
      <c r="O651" s="109"/>
      <c r="P651" s="108"/>
      <c r="Q651" s="109"/>
      <c r="R651" s="110"/>
    </row>
    <row r="652" spans="1:18" s="83" customFormat="1" x14ac:dyDescent="0.2">
      <c r="A652" s="21">
        <v>616</v>
      </c>
      <c r="B652" s="98"/>
      <c r="C652" s="108"/>
      <c r="D652" s="108"/>
      <c r="E652" s="108"/>
      <c r="F652" s="108"/>
      <c r="G652" s="108"/>
      <c r="H652" s="108"/>
      <c r="I652" s="108"/>
      <c r="J652" s="108"/>
      <c r="K652" s="108"/>
      <c r="L652" s="108"/>
      <c r="M652" s="109"/>
      <c r="N652" s="108"/>
      <c r="O652" s="109"/>
      <c r="P652" s="108"/>
      <c r="Q652" s="109"/>
      <c r="R652" s="110"/>
    </row>
    <row r="653" spans="1:18" s="83" customFormat="1" x14ac:dyDescent="0.2">
      <c r="A653" s="21">
        <v>617</v>
      </c>
      <c r="B653" s="98"/>
      <c r="C653" s="108"/>
      <c r="D653" s="108"/>
      <c r="E653" s="108"/>
      <c r="F653" s="108"/>
      <c r="G653" s="108"/>
      <c r="H653" s="108"/>
      <c r="I653" s="108"/>
      <c r="J653" s="108"/>
      <c r="K653" s="108"/>
      <c r="L653" s="108"/>
      <c r="M653" s="109"/>
      <c r="N653" s="108"/>
      <c r="O653" s="109"/>
      <c r="P653" s="108"/>
      <c r="Q653" s="109"/>
      <c r="R653" s="110"/>
    </row>
    <row r="654" spans="1:18" s="83" customFormat="1" x14ac:dyDescent="0.2">
      <c r="A654" s="21">
        <v>618</v>
      </c>
      <c r="B654" s="98"/>
      <c r="C654" s="108"/>
      <c r="D654" s="108"/>
      <c r="E654" s="108"/>
      <c r="F654" s="108"/>
      <c r="G654" s="108"/>
      <c r="H654" s="108"/>
      <c r="I654" s="108"/>
      <c r="J654" s="108"/>
      <c r="K654" s="108"/>
      <c r="L654" s="108"/>
      <c r="M654" s="109"/>
      <c r="N654" s="108"/>
      <c r="O654" s="109"/>
      <c r="P654" s="108"/>
      <c r="Q654" s="109"/>
      <c r="R654" s="110"/>
    </row>
    <row r="655" spans="1:18" s="83" customFormat="1" x14ac:dyDescent="0.2">
      <c r="A655" s="21">
        <v>619</v>
      </c>
      <c r="B655" s="98"/>
      <c r="C655" s="108"/>
      <c r="D655" s="108"/>
      <c r="E655" s="108"/>
      <c r="F655" s="108"/>
      <c r="G655" s="108"/>
      <c r="H655" s="108"/>
      <c r="I655" s="108"/>
      <c r="J655" s="108"/>
      <c r="K655" s="108"/>
      <c r="L655" s="108"/>
      <c r="M655" s="109"/>
      <c r="N655" s="108"/>
      <c r="O655" s="109"/>
      <c r="P655" s="108"/>
      <c r="Q655" s="109"/>
      <c r="R655" s="110"/>
    </row>
    <row r="656" spans="1:18" s="83" customFormat="1" x14ac:dyDescent="0.2">
      <c r="A656" s="21">
        <v>620</v>
      </c>
      <c r="B656" s="98"/>
      <c r="C656" s="108"/>
      <c r="D656" s="108"/>
      <c r="E656" s="108"/>
      <c r="F656" s="108"/>
      <c r="G656" s="108"/>
      <c r="H656" s="108"/>
      <c r="I656" s="108"/>
      <c r="J656" s="108"/>
      <c r="K656" s="108"/>
      <c r="L656" s="108"/>
      <c r="M656" s="109"/>
      <c r="N656" s="108"/>
      <c r="O656" s="109"/>
      <c r="P656" s="108"/>
      <c r="Q656" s="109"/>
      <c r="R656" s="110"/>
    </row>
    <row r="657" spans="1:18" s="83" customFormat="1" x14ac:dyDescent="0.2">
      <c r="A657" s="21">
        <v>621</v>
      </c>
      <c r="B657" s="98"/>
      <c r="C657" s="108"/>
      <c r="D657" s="108"/>
      <c r="E657" s="108"/>
      <c r="F657" s="108"/>
      <c r="G657" s="108"/>
      <c r="H657" s="108"/>
      <c r="I657" s="108"/>
      <c r="J657" s="108"/>
      <c r="K657" s="108"/>
      <c r="L657" s="108"/>
      <c r="M657" s="109"/>
      <c r="N657" s="108"/>
      <c r="O657" s="109"/>
      <c r="P657" s="108"/>
      <c r="Q657" s="109"/>
      <c r="R657" s="110"/>
    </row>
    <row r="658" spans="1:18" s="83" customFormat="1" x14ac:dyDescent="0.2">
      <c r="A658" s="21">
        <v>622</v>
      </c>
      <c r="B658" s="98"/>
      <c r="C658" s="108"/>
      <c r="D658" s="108"/>
      <c r="E658" s="108"/>
      <c r="F658" s="108"/>
      <c r="G658" s="108"/>
      <c r="H658" s="108"/>
      <c r="I658" s="108"/>
      <c r="J658" s="108"/>
      <c r="K658" s="108"/>
      <c r="L658" s="108"/>
      <c r="M658" s="109"/>
      <c r="N658" s="108"/>
      <c r="O658" s="109"/>
      <c r="P658" s="108"/>
      <c r="Q658" s="109"/>
      <c r="R658" s="110"/>
    </row>
    <row r="659" spans="1:18" s="83" customFormat="1" x14ac:dyDescent="0.2">
      <c r="A659" s="21">
        <v>623</v>
      </c>
      <c r="B659" s="98"/>
      <c r="C659" s="108"/>
      <c r="D659" s="108"/>
      <c r="E659" s="108"/>
      <c r="F659" s="108"/>
      <c r="G659" s="108"/>
      <c r="H659" s="108"/>
      <c r="I659" s="108"/>
      <c r="J659" s="108"/>
      <c r="K659" s="108"/>
      <c r="L659" s="108"/>
      <c r="M659" s="109"/>
      <c r="N659" s="108"/>
      <c r="O659" s="109"/>
      <c r="P659" s="108"/>
      <c r="Q659" s="109"/>
      <c r="R659" s="110"/>
    </row>
    <row r="660" spans="1:18" s="83" customFormat="1" x14ac:dyDescent="0.2">
      <c r="A660" s="21">
        <v>624</v>
      </c>
      <c r="B660" s="98"/>
      <c r="C660" s="108"/>
      <c r="D660" s="108"/>
      <c r="E660" s="108"/>
      <c r="F660" s="108"/>
      <c r="G660" s="108"/>
      <c r="H660" s="108"/>
      <c r="I660" s="108"/>
      <c r="J660" s="108"/>
      <c r="K660" s="108"/>
      <c r="L660" s="108"/>
      <c r="M660" s="109"/>
      <c r="N660" s="108"/>
      <c r="O660" s="109"/>
      <c r="P660" s="108"/>
      <c r="Q660" s="109"/>
      <c r="R660" s="110"/>
    </row>
    <row r="661" spans="1:18" s="83" customFormat="1" x14ac:dyDescent="0.2">
      <c r="A661" s="21">
        <v>625</v>
      </c>
      <c r="B661" s="98"/>
      <c r="C661" s="108"/>
      <c r="D661" s="108"/>
      <c r="E661" s="108"/>
      <c r="F661" s="108"/>
      <c r="G661" s="108"/>
      <c r="H661" s="108"/>
      <c r="I661" s="108"/>
      <c r="J661" s="108"/>
      <c r="K661" s="108"/>
      <c r="L661" s="108"/>
      <c r="M661" s="109"/>
      <c r="N661" s="108"/>
      <c r="O661" s="109"/>
      <c r="P661" s="108"/>
      <c r="Q661" s="109"/>
      <c r="R661" s="110"/>
    </row>
    <row r="662" spans="1:18" s="83" customFormat="1" x14ac:dyDescent="0.2">
      <c r="A662" s="21">
        <v>626</v>
      </c>
      <c r="B662" s="98"/>
      <c r="C662" s="108"/>
      <c r="D662" s="108"/>
      <c r="E662" s="108"/>
      <c r="F662" s="108"/>
      <c r="G662" s="108"/>
      <c r="H662" s="108"/>
      <c r="I662" s="108"/>
      <c r="J662" s="108"/>
      <c r="K662" s="108"/>
      <c r="L662" s="108"/>
      <c r="M662" s="109"/>
      <c r="N662" s="108"/>
      <c r="O662" s="109"/>
      <c r="P662" s="108"/>
      <c r="Q662" s="109"/>
      <c r="R662" s="110"/>
    </row>
    <row r="663" spans="1:18" s="83" customFormat="1" x14ac:dyDescent="0.2">
      <c r="A663" s="21">
        <v>627</v>
      </c>
      <c r="B663" s="98"/>
      <c r="C663" s="108"/>
      <c r="D663" s="108"/>
      <c r="E663" s="108"/>
      <c r="F663" s="108"/>
      <c r="G663" s="108"/>
      <c r="H663" s="108"/>
      <c r="I663" s="108"/>
      <c r="J663" s="108"/>
      <c r="K663" s="108"/>
      <c r="L663" s="108"/>
      <c r="M663" s="109"/>
      <c r="N663" s="108"/>
      <c r="O663" s="109"/>
      <c r="P663" s="108"/>
      <c r="Q663" s="109"/>
      <c r="R663" s="110"/>
    </row>
    <row r="664" spans="1:18" s="83" customFormat="1" x14ac:dyDescent="0.2">
      <c r="A664" s="21">
        <v>628</v>
      </c>
      <c r="B664" s="98"/>
      <c r="C664" s="108"/>
      <c r="D664" s="108"/>
      <c r="E664" s="108"/>
      <c r="F664" s="108"/>
      <c r="G664" s="108"/>
      <c r="H664" s="108"/>
      <c r="I664" s="108"/>
      <c r="J664" s="108"/>
      <c r="K664" s="108"/>
      <c r="L664" s="108"/>
      <c r="M664" s="109"/>
      <c r="N664" s="108"/>
      <c r="O664" s="109"/>
      <c r="P664" s="108"/>
      <c r="Q664" s="109"/>
      <c r="R664" s="110"/>
    </row>
    <row r="665" spans="1:18" s="83" customFormat="1" x14ac:dyDescent="0.2">
      <c r="A665" s="21">
        <v>629</v>
      </c>
      <c r="B665" s="98"/>
      <c r="C665" s="108"/>
      <c r="D665" s="108"/>
      <c r="E665" s="108"/>
      <c r="F665" s="108"/>
      <c r="G665" s="108"/>
      <c r="H665" s="108"/>
      <c r="I665" s="108"/>
      <c r="J665" s="108"/>
      <c r="K665" s="108"/>
      <c r="L665" s="108"/>
      <c r="M665" s="109"/>
      <c r="N665" s="108"/>
      <c r="O665" s="109"/>
      <c r="P665" s="108"/>
      <c r="Q665" s="109"/>
      <c r="R665" s="110"/>
    </row>
    <row r="666" spans="1:18" s="83" customFormat="1" x14ac:dyDescent="0.2">
      <c r="A666" s="21">
        <v>630</v>
      </c>
      <c r="B666" s="98"/>
      <c r="C666" s="108"/>
      <c r="D666" s="108"/>
      <c r="E666" s="108"/>
      <c r="F666" s="108"/>
      <c r="G666" s="108"/>
      <c r="H666" s="108"/>
      <c r="I666" s="108"/>
      <c r="J666" s="108"/>
      <c r="K666" s="108"/>
      <c r="L666" s="108"/>
      <c r="M666" s="109"/>
      <c r="N666" s="108"/>
      <c r="O666" s="109"/>
      <c r="P666" s="108"/>
      <c r="Q666" s="109"/>
      <c r="R666" s="110"/>
    </row>
    <row r="667" spans="1:18" s="83" customFormat="1" x14ac:dyDescent="0.2">
      <c r="A667" s="21">
        <v>631</v>
      </c>
      <c r="B667" s="98"/>
      <c r="C667" s="108"/>
      <c r="D667" s="108"/>
      <c r="E667" s="108"/>
      <c r="F667" s="108"/>
      <c r="G667" s="108"/>
      <c r="H667" s="108"/>
      <c r="I667" s="108"/>
      <c r="J667" s="108"/>
      <c r="K667" s="108"/>
      <c r="L667" s="108"/>
      <c r="M667" s="109"/>
      <c r="N667" s="108"/>
      <c r="O667" s="109"/>
      <c r="P667" s="108"/>
      <c r="Q667" s="109"/>
      <c r="R667" s="110"/>
    </row>
    <row r="668" spans="1:18" s="83" customFormat="1" x14ac:dyDescent="0.2">
      <c r="A668" s="21">
        <v>632</v>
      </c>
      <c r="B668" s="98"/>
      <c r="C668" s="108"/>
      <c r="D668" s="108"/>
      <c r="E668" s="108"/>
      <c r="F668" s="108"/>
      <c r="G668" s="108"/>
      <c r="H668" s="108"/>
      <c r="I668" s="108"/>
      <c r="J668" s="108"/>
      <c r="K668" s="108"/>
      <c r="L668" s="108"/>
      <c r="M668" s="109"/>
      <c r="N668" s="108"/>
      <c r="O668" s="109"/>
      <c r="P668" s="108"/>
      <c r="Q668" s="109"/>
      <c r="R668" s="110"/>
    </row>
    <row r="669" spans="1:18" s="83" customFormat="1" x14ac:dyDescent="0.2">
      <c r="A669" s="21">
        <v>633</v>
      </c>
      <c r="B669" s="98"/>
      <c r="C669" s="108"/>
      <c r="D669" s="108"/>
      <c r="E669" s="108"/>
      <c r="F669" s="108"/>
      <c r="G669" s="108"/>
      <c r="H669" s="108"/>
      <c r="I669" s="108"/>
      <c r="J669" s="108"/>
      <c r="K669" s="108"/>
      <c r="L669" s="108"/>
      <c r="M669" s="109"/>
      <c r="N669" s="108"/>
      <c r="O669" s="109"/>
      <c r="P669" s="108"/>
      <c r="Q669" s="109"/>
      <c r="R669" s="110"/>
    </row>
    <row r="670" spans="1:18" s="83" customFormat="1" x14ac:dyDescent="0.2">
      <c r="A670" s="21">
        <v>634</v>
      </c>
      <c r="B670" s="98"/>
      <c r="C670" s="108"/>
      <c r="D670" s="108"/>
      <c r="E670" s="108"/>
      <c r="F670" s="108"/>
      <c r="G670" s="108"/>
      <c r="H670" s="108"/>
      <c r="I670" s="108"/>
      <c r="J670" s="108"/>
      <c r="K670" s="108"/>
      <c r="L670" s="108"/>
      <c r="M670" s="109"/>
      <c r="N670" s="108"/>
      <c r="O670" s="109"/>
      <c r="P670" s="108"/>
      <c r="Q670" s="109"/>
      <c r="R670" s="110"/>
    </row>
    <row r="671" spans="1:18" s="83" customFormat="1" x14ac:dyDescent="0.2">
      <c r="A671" s="21">
        <v>635</v>
      </c>
      <c r="B671" s="98"/>
      <c r="C671" s="108"/>
      <c r="D671" s="108"/>
      <c r="E671" s="108"/>
      <c r="F671" s="108"/>
      <c r="G671" s="108"/>
      <c r="H671" s="108"/>
      <c r="I671" s="108"/>
      <c r="J671" s="108"/>
      <c r="K671" s="108"/>
      <c r="L671" s="108"/>
      <c r="M671" s="109"/>
      <c r="N671" s="108"/>
      <c r="O671" s="109"/>
      <c r="P671" s="108"/>
      <c r="Q671" s="109"/>
      <c r="R671" s="110"/>
    </row>
    <row r="672" spans="1:18" s="83" customFormat="1" x14ac:dyDescent="0.2">
      <c r="A672" s="21">
        <v>636</v>
      </c>
      <c r="B672" s="98"/>
      <c r="C672" s="108"/>
      <c r="D672" s="108"/>
      <c r="E672" s="108"/>
      <c r="F672" s="108"/>
      <c r="G672" s="108"/>
      <c r="H672" s="108"/>
      <c r="I672" s="108"/>
      <c r="J672" s="108"/>
      <c r="K672" s="108"/>
      <c r="L672" s="108"/>
      <c r="M672" s="109"/>
      <c r="N672" s="108"/>
      <c r="O672" s="109"/>
      <c r="P672" s="108"/>
      <c r="Q672" s="109"/>
      <c r="R672" s="110"/>
    </row>
    <row r="673" spans="1:18" s="83" customFormat="1" x14ac:dyDescent="0.2">
      <c r="A673" s="21">
        <v>637</v>
      </c>
      <c r="B673" s="98"/>
      <c r="C673" s="108"/>
      <c r="D673" s="108"/>
      <c r="E673" s="108"/>
      <c r="F673" s="108"/>
      <c r="G673" s="108"/>
      <c r="H673" s="108"/>
      <c r="I673" s="108"/>
      <c r="J673" s="108"/>
      <c r="K673" s="108"/>
      <c r="L673" s="108"/>
      <c r="M673" s="109"/>
      <c r="N673" s="108"/>
      <c r="O673" s="109"/>
      <c r="P673" s="108"/>
      <c r="Q673" s="109"/>
      <c r="R673" s="110"/>
    </row>
    <row r="674" spans="1:18" s="83" customFormat="1" x14ac:dyDescent="0.2">
      <c r="A674" s="21">
        <v>638</v>
      </c>
      <c r="B674" s="98"/>
      <c r="C674" s="108"/>
      <c r="D674" s="108"/>
      <c r="E674" s="108"/>
      <c r="F674" s="108"/>
      <c r="G674" s="108"/>
      <c r="H674" s="108"/>
      <c r="I674" s="108"/>
      <c r="J674" s="108"/>
      <c r="K674" s="108"/>
      <c r="L674" s="108"/>
      <c r="M674" s="109"/>
      <c r="N674" s="108"/>
      <c r="O674" s="109"/>
      <c r="P674" s="108"/>
      <c r="Q674" s="109"/>
      <c r="R674" s="110"/>
    </row>
    <row r="675" spans="1:18" s="83" customFormat="1" x14ac:dyDescent="0.2">
      <c r="A675" s="21">
        <v>639</v>
      </c>
      <c r="B675" s="98"/>
      <c r="C675" s="108"/>
      <c r="D675" s="108"/>
      <c r="E675" s="108"/>
      <c r="F675" s="108"/>
      <c r="G675" s="108"/>
      <c r="H675" s="108"/>
      <c r="I675" s="108"/>
      <c r="J675" s="108"/>
      <c r="K675" s="108"/>
      <c r="L675" s="108"/>
      <c r="M675" s="109"/>
      <c r="N675" s="108"/>
      <c r="O675" s="109"/>
      <c r="P675" s="108"/>
      <c r="Q675" s="109"/>
      <c r="R675" s="110"/>
    </row>
    <row r="676" spans="1:18" s="83" customFormat="1" x14ac:dyDescent="0.2">
      <c r="A676" s="21">
        <v>640</v>
      </c>
      <c r="B676" s="98"/>
      <c r="C676" s="108"/>
      <c r="D676" s="108"/>
      <c r="E676" s="108"/>
      <c r="F676" s="108"/>
      <c r="G676" s="108"/>
      <c r="H676" s="108"/>
      <c r="I676" s="108"/>
      <c r="J676" s="108"/>
      <c r="K676" s="108"/>
      <c r="L676" s="108"/>
      <c r="M676" s="109"/>
      <c r="N676" s="108"/>
      <c r="O676" s="109"/>
      <c r="P676" s="108"/>
      <c r="Q676" s="109"/>
      <c r="R676" s="110"/>
    </row>
    <row r="677" spans="1:18" s="83" customFormat="1" x14ac:dyDescent="0.2">
      <c r="A677" s="21">
        <v>641</v>
      </c>
      <c r="B677" s="98"/>
      <c r="C677" s="108"/>
      <c r="D677" s="108"/>
      <c r="E677" s="108"/>
      <c r="F677" s="108"/>
      <c r="G677" s="108"/>
      <c r="H677" s="108"/>
      <c r="I677" s="108"/>
      <c r="J677" s="108"/>
      <c r="K677" s="108"/>
      <c r="L677" s="108"/>
      <c r="M677" s="109"/>
      <c r="N677" s="108"/>
      <c r="O677" s="109"/>
      <c r="P677" s="108"/>
      <c r="Q677" s="109"/>
      <c r="R677" s="110"/>
    </row>
    <row r="678" spans="1:18" s="83" customFormat="1" x14ac:dyDescent="0.2">
      <c r="A678" s="21">
        <v>642</v>
      </c>
      <c r="B678" s="98"/>
      <c r="C678" s="108"/>
      <c r="D678" s="108"/>
      <c r="E678" s="108"/>
      <c r="F678" s="108"/>
      <c r="G678" s="108"/>
      <c r="H678" s="108"/>
      <c r="I678" s="108"/>
      <c r="J678" s="108"/>
      <c r="K678" s="108"/>
      <c r="L678" s="108"/>
      <c r="M678" s="109"/>
      <c r="N678" s="108"/>
      <c r="O678" s="109"/>
      <c r="P678" s="108"/>
      <c r="Q678" s="109"/>
      <c r="R678" s="110"/>
    </row>
    <row r="679" spans="1:18" s="83" customFormat="1" x14ac:dyDescent="0.2">
      <c r="A679" s="21">
        <v>643</v>
      </c>
      <c r="B679" s="98"/>
      <c r="C679" s="108"/>
      <c r="D679" s="108"/>
      <c r="E679" s="108"/>
      <c r="F679" s="108"/>
      <c r="G679" s="108"/>
      <c r="H679" s="108"/>
      <c r="I679" s="108"/>
      <c r="J679" s="108"/>
      <c r="K679" s="108"/>
      <c r="L679" s="108"/>
      <c r="M679" s="109"/>
      <c r="N679" s="108"/>
      <c r="O679" s="109"/>
      <c r="P679" s="108"/>
      <c r="Q679" s="109"/>
      <c r="R679" s="110"/>
    </row>
    <row r="680" spans="1:18" s="83" customFormat="1" x14ac:dyDescent="0.2">
      <c r="A680" s="21">
        <v>644</v>
      </c>
      <c r="B680" s="98"/>
      <c r="C680" s="108"/>
      <c r="D680" s="108"/>
      <c r="E680" s="108"/>
      <c r="F680" s="108"/>
      <c r="G680" s="108"/>
      <c r="H680" s="108"/>
      <c r="I680" s="108"/>
      <c r="J680" s="108"/>
      <c r="K680" s="108"/>
      <c r="L680" s="108"/>
      <c r="M680" s="109"/>
      <c r="N680" s="108"/>
      <c r="O680" s="109"/>
      <c r="P680" s="108"/>
      <c r="Q680" s="109"/>
      <c r="R680" s="110"/>
    </row>
    <row r="681" spans="1:18" s="83" customFormat="1" x14ac:dyDescent="0.2">
      <c r="A681" s="21">
        <v>645</v>
      </c>
      <c r="B681" s="98"/>
      <c r="C681" s="108"/>
      <c r="D681" s="108"/>
      <c r="E681" s="108"/>
      <c r="F681" s="108"/>
      <c r="G681" s="108"/>
      <c r="H681" s="108"/>
      <c r="I681" s="108"/>
      <c r="J681" s="108"/>
      <c r="K681" s="108"/>
      <c r="L681" s="108"/>
      <c r="M681" s="109"/>
      <c r="N681" s="108"/>
      <c r="O681" s="109"/>
      <c r="P681" s="108"/>
      <c r="Q681" s="109"/>
      <c r="R681" s="110"/>
    </row>
    <row r="682" spans="1:18" s="83" customFormat="1" x14ac:dyDescent="0.2">
      <c r="A682" s="21">
        <v>646</v>
      </c>
      <c r="B682" s="98"/>
      <c r="C682" s="108"/>
      <c r="D682" s="108"/>
      <c r="E682" s="108"/>
      <c r="F682" s="108"/>
      <c r="G682" s="108"/>
      <c r="H682" s="108"/>
      <c r="I682" s="108"/>
      <c r="J682" s="108"/>
      <c r="K682" s="108"/>
      <c r="L682" s="108"/>
      <c r="M682" s="109"/>
      <c r="N682" s="108"/>
      <c r="O682" s="109"/>
      <c r="P682" s="108"/>
      <c r="Q682" s="109"/>
      <c r="R682" s="110"/>
    </row>
    <row r="683" spans="1:18" s="83" customFormat="1" x14ac:dyDescent="0.2">
      <c r="A683" s="21">
        <v>647</v>
      </c>
      <c r="B683" s="98"/>
      <c r="C683" s="108"/>
      <c r="D683" s="108"/>
      <c r="E683" s="108"/>
      <c r="F683" s="108"/>
      <c r="G683" s="108"/>
      <c r="H683" s="108"/>
      <c r="I683" s="108"/>
      <c r="J683" s="108"/>
      <c r="K683" s="108"/>
      <c r="L683" s="108"/>
      <c r="M683" s="109"/>
      <c r="N683" s="108"/>
      <c r="O683" s="109"/>
      <c r="P683" s="108"/>
      <c r="Q683" s="109"/>
      <c r="R683" s="110"/>
    </row>
    <row r="684" spans="1:18" s="83" customFormat="1" x14ac:dyDescent="0.2">
      <c r="A684" s="21">
        <v>648</v>
      </c>
      <c r="B684" s="98"/>
      <c r="C684" s="108"/>
      <c r="D684" s="108"/>
      <c r="E684" s="108"/>
      <c r="F684" s="108"/>
      <c r="G684" s="108"/>
      <c r="H684" s="108"/>
      <c r="I684" s="108"/>
      <c r="J684" s="108"/>
      <c r="K684" s="108"/>
      <c r="L684" s="108"/>
      <c r="M684" s="109"/>
      <c r="N684" s="108"/>
      <c r="O684" s="109"/>
      <c r="P684" s="108"/>
      <c r="Q684" s="109"/>
      <c r="R684" s="110"/>
    </row>
    <row r="685" spans="1:18" s="83" customFormat="1" x14ac:dyDescent="0.2">
      <c r="A685" s="21">
        <v>649</v>
      </c>
      <c r="B685" s="98"/>
      <c r="C685" s="108"/>
      <c r="D685" s="108"/>
      <c r="E685" s="108"/>
      <c r="F685" s="108"/>
      <c r="G685" s="108"/>
      <c r="H685" s="108"/>
      <c r="I685" s="108"/>
      <c r="J685" s="108"/>
      <c r="K685" s="108"/>
      <c r="L685" s="108"/>
      <c r="M685" s="109"/>
      <c r="N685" s="108"/>
      <c r="O685" s="109"/>
      <c r="P685" s="108"/>
      <c r="Q685" s="109"/>
      <c r="R685" s="110"/>
    </row>
    <row r="686" spans="1:18" s="83" customFormat="1" x14ac:dyDescent="0.2">
      <c r="A686" s="21">
        <v>650</v>
      </c>
      <c r="B686" s="98"/>
      <c r="C686" s="108"/>
      <c r="D686" s="108"/>
      <c r="E686" s="108"/>
      <c r="F686" s="108"/>
      <c r="G686" s="108"/>
      <c r="H686" s="108"/>
      <c r="I686" s="108"/>
      <c r="J686" s="108"/>
      <c r="K686" s="108"/>
      <c r="L686" s="108"/>
      <c r="M686" s="109"/>
      <c r="N686" s="108"/>
      <c r="O686" s="109"/>
      <c r="P686" s="108"/>
      <c r="Q686" s="109"/>
      <c r="R686" s="110"/>
    </row>
    <row r="687" spans="1:18" s="83" customFormat="1" x14ac:dyDescent="0.2">
      <c r="A687" s="21">
        <v>651</v>
      </c>
      <c r="B687" s="98"/>
      <c r="C687" s="108"/>
      <c r="D687" s="108"/>
      <c r="E687" s="108"/>
      <c r="F687" s="108"/>
      <c r="G687" s="108"/>
      <c r="H687" s="108"/>
      <c r="I687" s="108"/>
      <c r="J687" s="108"/>
      <c r="K687" s="108"/>
      <c r="L687" s="108"/>
      <c r="M687" s="109"/>
      <c r="N687" s="108"/>
      <c r="O687" s="109"/>
      <c r="P687" s="108"/>
      <c r="Q687" s="109"/>
      <c r="R687" s="110"/>
    </row>
    <row r="688" spans="1:18" s="83" customFormat="1" x14ac:dyDescent="0.2">
      <c r="A688" s="21">
        <v>652</v>
      </c>
      <c r="B688" s="98"/>
      <c r="C688" s="108"/>
      <c r="D688" s="108"/>
      <c r="E688" s="108"/>
      <c r="F688" s="108"/>
      <c r="G688" s="108"/>
      <c r="H688" s="108"/>
      <c r="I688" s="108"/>
      <c r="J688" s="108"/>
      <c r="K688" s="108"/>
      <c r="L688" s="108"/>
      <c r="M688" s="109"/>
      <c r="N688" s="108"/>
      <c r="O688" s="109"/>
      <c r="P688" s="108"/>
      <c r="Q688" s="109"/>
      <c r="R688" s="110"/>
    </row>
    <row r="689" spans="1:18" s="83" customFormat="1" x14ac:dyDescent="0.2">
      <c r="A689" s="21">
        <v>653</v>
      </c>
      <c r="B689" s="98"/>
      <c r="C689" s="108"/>
      <c r="D689" s="108"/>
      <c r="E689" s="108"/>
      <c r="F689" s="108"/>
      <c r="G689" s="108"/>
      <c r="H689" s="108"/>
      <c r="I689" s="108"/>
      <c r="J689" s="108"/>
      <c r="K689" s="108"/>
      <c r="L689" s="108"/>
      <c r="M689" s="109"/>
      <c r="N689" s="108"/>
      <c r="O689" s="109"/>
      <c r="P689" s="108"/>
      <c r="Q689" s="109"/>
      <c r="R689" s="110"/>
    </row>
    <row r="690" spans="1:18" s="83" customFormat="1" x14ac:dyDescent="0.2">
      <c r="A690" s="21">
        <v>654</v>
      </c>
      <c r="B690" s="98"/>
      <c r="C690" s="108"/>
      <c r="D690" s="108"/>
      <c r="E690" s="108"/>
      <c r="F690" s="108"/>
      <c r="G690" s="108"/>
      <c r="H690" s="108"/>
      <c r="I690" s="108"/>
      <c r="J690" s="108"/>
      <c r="K690" s="108"/>
      <c r="L690" s="108"/>
      <c r="M690" s="109"/>
      <c r="N690" s="108"/>
      <c r="O690" s="109"/>
      <c r="P690" s="108"/>
      <c r="Q690" s="109"/>
      <c r="R690" s="110"/>
    </row>
    <row r="691" spans="1:18" s="83" customFormat="1" x14ac:dyDescent="0.2">
      <c r="A691" s="21">
        <v>655</v>
      </c>
      <c r="B691" s="98"/>
      <c r="C691" s="108"/>
      <c r="D691" s="108"/>
      <c r="E691" s="108"/>
      <c r="F691" s="108"/>
      <c r="G691" s="108"/>
      <c r="H691" s="108"/>
      <c r="I691" s="108"/>
      <c r="J691" s="108"/>
      <c r="K691" s="108"/>
      <c r="L691" s="108"/>
      <c r="M691" s="109"/>
      <c r="N691" s="108"/>
      <c r="O691" s="109"/>
      <c r="P691" s="108"/>
      <c r="Q691" s="109"/>
      <c r="R691" s="110"/>
    </row>
    <row r="692" spans="1:18" s="83" customFormat="1" x14ac:dyDescent="0.2">
      <c r="A692" s="21">
        <v>656</v>
      </c>
      <c r="B692" s="98"/>
      <c r="C692" s="108"/>
      <c r="D692" s="108"/>
      <c r="E692" s="108"/>
      <c r="F692" s="108"/>
      <c r="G692" s="108"/>
      <c r="H692" s="108"/>
      <c r="I692" s="108"/>
      <c r="J692" s="108"/>
      <c r="K692" s="108"/>
      <c r="L692" s="108"/>
      <c r="M692" s="109"/>
      <c r="N692" s="108"/>
      <c r="O692" s="109"/>
      <c r="P692" s="108"/>
      <c r="Q692" s="109"/>
      <c r="R692" s="110"/>
    </row>
    <row r="693" spans="1:18" s="83" customFormat="1" x14ac:dyDescent="0.2">
      <c r="A693" s="21">
        <v>657</v>
      </c>
      <c r="B693" s="98"/>
      <c r="C693" s="108"/>
      <c r="D693" s="108"/>
      <c r="E693" s="108"/>
      <c r="F693" s="108"/>
      <c r="G693" s="108"/>
      <c r="H693" s="108"/>
      <c r="I693" s="108"/>
      <c r="J693" s="108"/>
      <c r="K693" s="108"/>
      <c r="L693" s="108"/>
      <c r="M693" s="109"/>
      <c r="N693" s="108"/>
      <c r="O693" s="109"/>
      <c r="P693" s="108"/>
      <c r="Q693" s="109"/>
      <c r="R693" s="110"/>
    </row>
    <row r="694" spans="1:18" s="83" customFormat="1" x14ac:dyDescent="0.2">
      <c r="A694" s="21">
        <v>658</v>
      </c>
      <c r="B694" s="98"/>
      <c r="C694" s="108"/>
      <c r="D694" s="108"/>
      <c r="E694" s="108"/>
      <c r="F694" s="108"/>
      <c r="G694" s="108"/>
      <c r="H694" s="108"/>
      <c r="I694" s="108"/>
      <c r="J694" s="108"/>
      <c r="K694" s="108"/>
      <c r="L694" s="108"/>
      <c r="M694" s="109"/>
      <c r="N694" s="108"/>
      <c r="O694" s="109"/>
      <c r="P694" s="108"/>
      <c r="Q694" s="109"/>
      <c r="R694" s="110"/>
    </row>
    <row r="695" spans="1:18" s="83" customFormat="1" x14ac:dyDescent="0.2">
      <c r="A695" s="21">
        <v>659</v>
      </c>
      <c r="B695" s="98"/>
      <c r="C695" s="108"/>
      <c r="D695" s="108"/>
      <c r="E695" s="108"/>
      <c r="F695" s="108"/>
      <c r="G695" s="108"/>
      <c r="H695" s="108"/>
      <c r="I695" s="108"/>
      <c r="J695" s="108"/>
      <c r="K695" s="108"/>
      <c r="L695" s="108"/>
      <c r="M695" s="109"/>
      <c r="N695" s="108"/>
      <c r="O695" s="109"/>
      <c r="P695" s="108"/>
      <c r="Q695" s="109"/>
      <c r="R695" s="110"/>
    </row>
    <row r="696" spans="1:18" s="83" customFormat="1" x14ac:dyDescent="0.2">
      <c r="A696" s="21">
        <v>660</v>
      </c>
      <c r="B696" s="98"/>
      <c r="C696" s="108"/>
      <c r="D696" s="108"/>
      <c r="E696" s="108"/>
      <c r="F696" s="108"/>
      <c r="G696" s="108"/>
      <c r="H696" s="108"/>
      <c r="I696" s="108"/>
      <c r="J696" s="108"/>
      <c r="K696" s="108"/>
      <c r="L696" s="108"/>
      <c r="M696" s="109"/>
      <c r="N696" s="108"/>
      <c r="O696" s="109"/>
      <c r="P696" s="108"/>
      <c r="Q696" s="109"/>
      <c r="R696" s="110"/>
    </row>
    <row r="697" spans="1:18" s="83" customFormat="1" x14ac:dyDescent="0.2">
      <c r="A697" s="21">
        <v>661</v>
      </c>
      <c r="B697" s="98"/>
      <c r="C697" s="108"/>
      <c r="D697" s="108"/>
      <c r="E697" s="108"/>
      <c r="F697" s="108"/>
      <c r="G697" s="108"/>
      <c r="H697" s="108"/>
      <c r="I697" s="108"/>
      <c r="J697" s="108"/>
      <c r="K697" s="108"/>
      <c r="L697" s="108"/>
      <c r="M697" s="109"/>
      <c r="N697" s="108"/>
      <c r="O697" s="109"/>
      <c r="P697" s="108"/>
      <c r="Q697" s="109"/>
      <c r="R697" s="110"/>
    </row>
    <row r="698" spans="1:18" s="83" customFormat="1" x14ac:dyDescent="0.2">
      <c r="A698" s="21">
        <v>662</v>
      </c>
      <c r="B698" s="98"/>
      <c r="C698" s="108"/>
      <c r="D698" s="108"/>
      <c r="E698" s="108"/>
      <c r="F698" s="108"/>
      <c r="G698" s="108"/>
      <c r="H698" s="108"/>
      <c r="I698" s="108"/>
      <c r="J698" s="108"/>
      <c r="K698" s="108"/>
      <c r="L698" s="108"/>
      <c r="M698" s="109"/>
      <c r="N698" s="108"/>
      <c r="O698" s="109"/>
      <c r="P698" s="108"/>
      <c r="Q698" s="109"/>
      <c r="R698" s="110"/>
    </row>
    <row r="699" spans="1:18" s="83" customFormat="1" x14ac:dyDescent="0.2">
      <c r="A699" s="21">
        <v>663</v>
      </c>
      <c r="B699" s="98"/>
      <c r="C699" s="108"/>
      <c r="D699" s="108"/>
      <c r="E699" s="108"/>
      <c r="F699" s="108"/>
      <c r="G699" s="108"/>
      <c r="H699" s="108"/>
      <c r="I699" s="108"/>
      <c r="J699" s="108"/>
      <c r="K699" s="108"/>
      <c r="L699" s="108"/>
      <c r="M699" s="109"/>
      <c r="N699" s="108"/>
      <c r="O699" s="109"/>
      <c r="P699" s="108"/>
      <c r="Q699" s="109"/>
      <c r="R699" s="110"/>
    </row>
    <row r="700" spans="1:18" s="83" customFormat="1" x14ac:dyDescent="0.2">
      <c r="A700" s="21">
        <v>664</v>
      </c>
      <c r="B700" s="98"/>
      <c r="C700" s="108"/>
      <c r="D700" s="108"/>
      <c r="E700" s="108"/>
      <c r="F700" s="108"/>
      <c r="G700" s="108"/>
      <c r="H700" s="108"/>
      <c r="I700" s="108"/>
      <c r="J700" s="108"/>
      <c r="K700" s="108"/>
      <c r="L700" s="108"/>
      <c r="M700" s="109"/>
      <c r="N700" s="108"/>
      <c r="O700" s="109"/>
      <c r="P700" s="108"/>
      <c r="Q700" s="109"/>
      <c r="R700" s="110"/>
    </row>
    <row r="701" spans="1:18" s="83" customFormat="1" x14ac:dyDescent="0.2">
      <c r="A701" s="21">
        <v>665</v>
      </c>
      <c r="B701" s="98"/>
      <c r="C701" s="108"/>
      <c r="D701" s="108"/>
      <c r="E701" s="108"/>
      <c r="F701" s="108"/>
      <c r="G701" s="108"/>
      <c r="H701" s="108"/>
      <c r="I701" s="108"/>
      <c r="J701" s="108"/>
      <c r="K701" s="108"/>
      <c r="L701" s="108"/>
      <c r="M701" s="109"/>
      <c r="N701" s="108"/>
      <c r="O701" s="109"/>
      <c r="P701" s="108"/>
      <c r="Q701" s="109"/>
      <c r="R701" s="110"/>
    </row>
    <row r="702" spans="1:18" s="83" customFormat="1" x14ac:dyDescent="0.2">
      <c r="A702" s="21">
        <v>666</v>
      </c>
      <c r="B702" s="98"/>
      <c r="C702" s="108"/>
      <c r="D702" s="108"/>
      <c r="E702" s="108"/>
      <c r="F702" s="108"/>
      <c r="G702" s="108"/>
      <c r="H702" s="108"/>
      <c r="I702" s="108"/>
      <c r="J702" s="108"/>
      <c r="K702" s="108"/>
      <c r="L702" s="108"/>
      <c r="M702" s="109"/>
      <c r="N702" s="108"/>
      <c r="O702" s="109"/>
      <c r="P702" s="108"/>
      <c r="Q702" s="109"/>
      <c r="R702" s="110"/>
    </row>
    <row r="703" spans="1:18" s="83" customFormat="1" x14ac:dyDescent="0.2">
      <c r="A703" s="21">
        <v>667</v>
      </c>
      <c r="B703" s="98"/>
      <c r="C703" s="108"/>
      <c r="D703" s="108"/>
      <c r="E703" s="108"/>
      <c r="F703" s="108"/>
      <c r="G703" s="108"/>
      <c r="H703" s="108"/>
      <c r="I703" s="108"/>
      <c r="J703" s="108"/>
      <c r="K703" s="108"/>
      <c r="L703" s="108"/>
      <c r="M703" s="109"/>
      <c r="N703" s="108"/>
      <c r="O703" s="109"/>
      <c r="P703" s="108"/>
      <c r="Q703" s="109"/>
      <c r="R703" s="110"/>
    </row>
    <row r="704" spans="1:18" s="83" customFormat="1" x14ac:dyDescent="0.2">
      <c r="A704" s="21">
        <v>668</v>
      </c>
      <c r="B704" s="98"/>
      <c r="C704" s="108"/>
      <c r="D704" s="108"/>
      <c r="E704" s="108"/>
      <c r="F704" s="108"/>
      <c r="G704" s="108"/>
      <c r="H704" s="108"/>
      <c r="I704" s="108"/>
      <c r="J704" s="108"/>
      <c r="K704" s="108"/>
      <c r="L704" s="108"/>
      <c r="M704" s="109"/>
      <c r="N704" s="108"/>
      <c r="O704" s="109"/>
      <c r="P704" s="108"/>
      <c r="Q704" s="109"/>
      <c r="R704" s="110"/>
    </row>
    <row r="705" spans="1:18" s="83" customFormat="1" x14ac:dyDescent="0.2">
      <c r="A705" s="21">
        <v>669</v>
      </c>
      <c r="B705" s="98"/>
      <c r="C705" s="108"/>
      <c r="D705" s="108"/>
      <c r="E705" s="108"/>
      <c r="F705" s="108"/>
      <c r="G705" s="108"/>
      <c r="H705" s="108"/>
      <c r="I705" s="108"/>
      <c r="J705" s="108"/>
      <c r="K705" s="108"/>
      <c r="L705" s="108"/>
      <c r="M705" s="109"/>
      <c r="N705" s="108"/>
      <c r="O705" s="109"/>
      <c r="P705" s="108"/>
      <c r="Q705" s="109"/>
      <c r="R705" s="110"/>
    </row>
    <row r="706" spans="1:18" s="83" customFormat="1" x14ac:dyDescent="0.2">
      <c r="A706" s="21">
        <v>670</v>
      </c>
      <c r="B706" s="98"/>
      <c r="C706" s="108"/>
      <c r="D706" s="108"/>
      <c r="E706" s="108"/>
      <c r="F706" s="108"/>
      <c r="G706" s="108"/>
      <c r="H706" s="108"/>
      <c r="I706" s="108"/>
      <c r="J706" s="108"/>
      <c r="K706" s="108"/>
      <c r="L706" s="108"/>
      <c r="M706" s="109"/>
      <c r="N706" s="108"/>
      <c r="O706" s="109"/>
      <c r="P706" s="108"/>
      <c r="Q706" s="109"/>
      <c r="R706" s="110"/>
    </row>
    <row r="707" spans="1:18" s="83" customFormat="1" x14ac:dyDescent="0.2">
      <c r="A707" s="21">
        <v>671</v>
      </c>
      <c r="B707" s="98"/>
      <c r="C707" s="108"/>
      <c r="D707" s="108"/>
      <c r="E707" s="108"/>
      <c r="F707" s="108"/>
      <c r="G707" s="108"/>
      <c r="H707" s="108"/>
      <c r="I707" s="108"/>
      <c r="J707" s="108"/>
      <c r="K707" s="108"/>
      <c r="L707" s="108"/>
      <c r="M707" s="109"/>
      <c r="N707" s="108"/>
      <c r="O707" s="109"/>
      <c r="P707" s="108"/>
      <c r="Q707" s="109"/>
      <c r="R707" s="110"/>
    </row>
    <row r="708" spans="1:18" s="83" customFormat="1" x14ac:dyDescent="0.2">
      <c r="A708" s="21">
        <v>672</v>
      </c>
      <c r="B708" s="98"/>
      <c r="C708" s="108"/>
      <c r="D708" s="108"/>
      <c r="E708" s="108"/>
      <c r="F708" s="108"/>
      <c r="G708" s="108"/>
      <c r="H708" s="108"/>
      <c r="I708" s="108"/>
      <c r="J708" s="108"/>
      <c r="K708" s="108"/>
      <c r="L708" s="108"/>
      <c r="M708" s="109"/>
      <c r="N708" s="108"/>
      <c r="O708" s="109"/>
      <c r="P708" s="108"/>
      <c r="Q708" s="109"/>
      <c r="R708" s="110"/>
    </row>
    <row r="709" spans="1:18" s="83" customFormat="1" x14ac:dyDescent="0.2">
      <c r="A709" s="21">
        <v>673</v>
      </c>
      <c r="B709" s="98"/>
      <c r="C709" s="108"/>
      <c r="D709" s="108"/>
      <c r="E709" s="108"/>
      <c r="F709" s="108"/>
      <c r="G709" s="108"/>
      <c r="H709" s="108"/>
      <c r="I709" s="108"/>
      <c r="J709" s="108"/>
      <c r="K709" s="108"/>
      <c r="L709" s="108"/>
      <c r="M709" s="109"/>
      <c r="N709" s="108"/>
      <c r="O709" s="109"/>
      <c r="P709" s="108"/>
      <c r="Q709" s="109"/>
      <c r="R709" s="110"/>
    </row>
    <row r="710" spans="1:18" s="83" customFormat="1" x14ac:dyDescent="0.2">
      <c r="A710" s="21">
        <v>674</v>
      </c>
      <c r="B710" s="98"/>
      <c r="C710" s="108"/>
      <c r="D710" s="108"/>
      <c r="E710" s="108"/>
      <c r="F710" s="108"/>
      <c r="G710" s="108"/>
      <c r="H710" s="108"/>
      <c r="I710" s="108"/>
      <c r="J710" s="108"/>
      <c r="K710" s="108"/>
      <c r="L710" s="108"/>
      <c r="M710" s="109"/>
      <c r="N710" s="108"/>
      <c r="O710" s="109"/>
      <c r="P710" s="108"/>
      <c r="Q710" s="109"/>
      <c r="R710" s="110"/>
    </row>
    <row r="711" spans="1:18" s="83" customFormat="1" x14ac:dyDescent="0.2">
      <c r="A711" s="21">
        <v>675</v>
      </c>
      <c r="B711" s="98"/>
      <c r="C711" s="108"/>
      <c r="D711" s="108"/>
      <c r="E711" s="108"/>
      <c r="F711" s="108"/>
      <c r="G711" s="108"/>
      <c r="H711" s="108"/>
      <c r="I711" s="108"/>
      <c r="J711" s="108"/>
      <c r="K711" s="108"/>
      <c r="L711" s="108"/>
      <c r="M711" s="109"/>
      <c r="N711" s="108"/>
      <c r="O711" s="109"/>
      <c r="P711" s="108"/>
      <c r="Q711" s="109"/>
      <c r="R711" s="110"/>
    </row>
    <row r="712" spans="1:18" s="83" customFormat="1" x14ac:dyDescent="0.2">
      <c r="A712" s="21">
        <v>676</v>
      </c>
      <c r="B712" s="98"/>
      <c r="C712" s="108"/>
      <c r="D712" s="108"/>
      <c r="E712" s="108"/>
      <c r="F712" s="108"/>
      <c r="G712" s="108"/>
      <c r="H712" s="108"/>
      <c r="I712" s="108"/>
      <c r="J712" s="108"/>
      <c r="K712" s="108"/>
      <c r="L712" s="108"/>
      <c r="M712" s="109"/>
      <c r="N712" s="108"/>
      <c r="O712" s="109"/>
      <c r="P712" s="108"/>
      <c r="Q712" s="109"/>
      <c r="R712" s="110"/>
    </row>
    <row r="713" spans="1:18" s="83" customFormat="1" x14ac:dyDescent="0.2">
      <c r="A713" s="21">
        <v>677</v>
      </c>
      <c r="B713" s="98"/>
      <c r="C713" s="108"/>
      <c r="D713" s="108"/>
      <c r="E713" s="108"/>
      <c r="F713" s="108"/>
      <c r="G713" s="108"/>
      <c r="H713" s="108"/>
      <c r="I713" s="108"/>
      <c r="J713" s="108"/>
      <c r="K713" s="108"/>
      <c r="L713" s="108"/>
      <c r="M713" s="109"/>
      <c r="N713" s="108"/>
      <c r="O713" s="109"/>
      <c r="P713" s="108"/>
      <c r="Q713" s="109"/>
      <c r="R713" s="110"/>
    </row>
    <row r="714" spans="1:18" s="83" customFormat="1" x14ac:dyDescent="0.2">
      <c r="A714" s="21">
        <v>678</v>
      </c>
      <c r="B714" s="98"/>
      <c r="C714" s="108"/>
      <c r="D714" s="108"/>
      <c r="E714" s="108"/>
      <c r="F714" s="108"/>
      <c r="G714" s="108"/>
      <c r="H714" s="108"/>
      <c r="I714" s="108"/>
      <c r="J714" s="108"/>
      <c r="K714" s="108"/>
      <c r="L714" s="108"/>
      <c r="M714" s="109"/>
      <c r="N714" s="108"/>
      <c r="O714" s="109"/>
      <c r="P714" s="108"/>
      <c r="Q714" s="109"/>
      <c r="R714" s="110"/>
    </row>
    <row r="715" spans="1:18" s="83" customFormat="1" x14ac:dyDescent="0.2">
      <c r="A715" s="21">
        <v>679</v>
      </c>
      <c r="B715" s="98"/>
      <c r="C715" s="108"/>
      <c r="D715" s="108"/>
      <c r="E715" s="108"/>
      <c r="F715" s="108"/>
      <c r="G715" s="108"/>
      <c r="H715" s="108"/>
      <c r="I715" s="108"/>
      <c r="J715" s="108"/>
      <c r="K715" s="108"/>
      <c r="L715" s="108"/>
      <c r="M715" s="109"/>
      <c r="N715" s="108"/>
      <c r="O715" s="109"/>
      <c r="P715" s="108"/>
      <c r="Q715" s="109"/>
      <c r="R715" s="110"/>
    </row>
    <row r="716" spans="1:18" s="83" customFormat="1" x14ac:dyDescent="0.2">
      <c r="A716" s="21">
        <v>680</v>
      </c>
      <c r="B716" s="98"/>
      <c r="C716" s="108"/>
      <c r="D716" s="108"/>
      <c r="E716" s="108"/>
      <c r="F716" s="108"/>
      <c r="G716" s="108"/>
      <c r="H716" s="108"/>
      <c r="I716" s="108"/>
      <c r="J716" s="108"/>
      <c r="K716" s="108"/>
      <c r="L716" s="108"/>
      <c r="M716" s="109"/>
      <c r="N716" s="108"/>
      <c r="O716" s="109"/>
      <c r="P716" s="108"/>
      <c r="Q716" s="109"/>
      <c r="R716" s="110"/>
    </row>
    <row r="717" spans="1:18" s="83" customFormat="1" x14ac:dyDescent="0.2">
      <c r="A717" s="21">
        <v>681</v>
      </c>
      <c r="B717" s="98"/>
      <c r="C717" s="108"/>
      <c r="D717" s="108"/>
      <c r="E717" s="108"/>
      <c r="F717" s="108"/>
      <c r="G717" s="108"/>
      <c r="H717" s="108"/>
      <c r="I717" s="108"/>
      <c r="J717" s="108"/>
      <c r="K717" s="108"/>
      <c r="L717" s="108"/>
      <c r="M717" s="109"/>
      <c r="N717" s="108"/>
      <c r="O717" s="109"/>
      <c r="P717" s="108"/>
      <c r="Q717" s="109"/>
      <c r="R717" s="110"/>
    </row>
    <row r="718" spans="1:18" s="83" customFormat="1" x14ac:dyDescent="0.2">
      <c r="A718" s="21">
        <v>682</v>
      </c>
      <c r="B718" s="98"/>
      <c r="C718" s="108"/>
      <c r="D718" s="108"/>
      <c r="E718" s="108"/>
      <c r="F718" s="108"/>
      <c r="G718" s="108"/>
      <c r="H718" s="108"/>
      <c r="I718" s="108"/>
      <c r="J718" s="108"/>
      <c r="K718" s="108"/>
      <c r="L718" s="108"/>
      <c r="M718" s="109"/>
      <c r="N718" s="108"/>
      <c r="O718" s="109"/>
      <c r="P718" s="108"/>
      <c r="Q718" s="109"/>
      <c r="R718" s="110"/>
    </row>
    <row r="719" spans="1:18" s="83" customFormat="1" x14ac:dyDescent="0.2">
      <c r="A719" s="21">
        <v>683</v>
      </c>
      <c r="B719" s="98"/>
      <c r="C719" s="108"/>
      <c r="D719" s="108"/>
      <c r="E719" s="108"/>
      <c r="F719" s="108"/>
      <c r="G719" s="108"/>
      <c r="H719" s="108"/>
      <c r="I719" s="108"/>
      <c r="J719" s="108"/>
      <c r="K719" s="108"/>
      <c r="L719" s="108"/>
      <c r="M719" s="109"/>
      <c r="N719" s="108"/>
      <c r="O719" s="109"/>
      <c r="P719" s="108"/>
      <c r="Q719" s="109"/>
      <c r="R719" s="110"/>
    </row>
    <row r="720" spans="1:18" s="83" customFormat="1" x14ac:dyDescent="0.2">
      <c r="A720" s="21">
        <v>684</v>
      </c>
      <c r="B720" s="98"/>
      <c r="C720" s="108"/>
      <c r="D720" s="108"/>
      <c r="E720" s="108"/>
      <c r="F720" s="108"/>
      <c r="G720" s="108"/>
      <c r="H720" s="108"/>
      <c r="I720" s="108"/>
      <c r="J720" s="108"/>
      <c r="K720" s="108"/>
      <c r="L720" s="108"/>
      <c r="M720" s="109"/>
      <c r="N720" s="108"/>
      <c r="O720" s="109"/>
      <c r="P720" s="108"/>
      <c r="Q720" s="109"/>
      <c r="R720" s="110"/>
    </row>
    <row r="721" spans="1:18" s="83" customFormat="1" x14ac:dyDescent="0.2">
      <c r="A721" s="21">
        <v>685</v>
      </c>
      <c r="B721" s="98"/>
      <c r="C721" s="108"/>
      <c r="D721" s="108"/>
      <c r="E721" s="108"/>
      <c r="F721" s="108"/>
      <c r="G721" s="108"/>
      <c r="H721" s="108"/>
      <c r="I721" s="108"/>
      <c r="J721" s="108"/>
      <c r="K721" s="108"/>
      <c r="L721" s="108"/>
      <c r="M721" s="109"/>
      <c r="N721" s="108"/>
      <c r="O721" s="109"/>
      <c r="P721" s="108"/>
      <c r="Q721" s="109"/>
      <c r="R721" s="110"/>
    </row>
    <row r="722" spans="1:18" s="83" customFormat="1" x14ac:dyDescent="0.2">
      <c r="A722" s="21">
        <v>686</v>
      </c>
      <c r="B722" s="98"/>
      <c r="C722" s="108"/>
      <c r="D722" s="108"/>
      <c r="E722" s="108"/>
      <c r="F722" s="108"/>
      <c r="G722" s="108"/>
      <c r="H722" s="108"/>
      <c r="I722" s="108"/>
      <c r="J722" s="108"/>
      <c r="K722" s="108"/>
      <c r="L722" s="108"/>
      <c r="M722" s="109"/>
      <c r="N722" s="108"/>
      <c r="O722" s="109"/>
      <c r="P722" s="108"/>
      <c r="Q722" s="109"/>
      <c r="R722" s="110"/>
    </row>
    <row r="723" spans="1:18" s="83" customFormat="1" x14ac:dyDescent="0.2">
      <c r="A723" s="21">
        <v>687</v>
      </c>
      <c r="B723" s="98"/>
      <c r="C723" s="108"/>
      <c r="D723" s="108"/>
      <c r="E723" s="108"/>
      <c r="F723" s="108"/>
      <c r="G723" s="108"/>
      <c r="H723" s="108"/>
      <c r="I723" s="108"/>
      <c r="J723" s="108"/>
      <c r="K723" s="108"/>
      <c r="L723" s="108"/>
      <c r="M723" s="109"/>
      <c r="N723" s="108"/>
      <c r="O723" s="109"/>
      <c r="P723" s="108"/>
      <c r="Q723" s="109"/>
      <c r="R723" s="110"/>
    </row>
    <row r="724" spans="1:18" s="83" customFormat="1" x14ac:dyDescent="0.2">
      <c r="A724" s="21">
        <v>688</v>
      </c>
      <c r="B724" s="98"/>
      <c r="C724" s="108"/>
      <c r="D724" s="108"/>
      <c r="E724" s="108"/>
      <c r="F724" s="108"/>
      <c r="G724" s="108"/>
      <c r="H724" s="108"/>
      <c r="I724" s="108"/>
      <c r="J724" s="108"/>
      <c r="K724" s="108"/>
      <c r="L724" s="108"/>
      <c r="M724" s="109"/>
      <c r="N724" s="108"/>
      <c r="O724" s="109"/>
      <c r="P724" s="108"/>
      <c r="Q724" s="109"/>
      <c r="R724" s="110"/>
    </row>
    <row r="725" spans="1:18" s="83" customFormat="1" x14ac:dyDescent="0.2">
      <c r="A725" s="21">
        <v>689</v>
      </c>
      <c r="B725" s="98"/>
      <c r="C725" s="108"/>
      <c r="D725" s="108"/>
      <c r="E725" s="108"/>
      <c r="F725" s="108"/>
      <c r="G725" s="108"/>
      <c r="H725" s="108"/>
      <c r="I725" s="108"/>
      <c r="J725" s="108"/>
      <c r="K725" s="108"/>
      <c r="L725" s="108"/>
      <c r="M725" s="109"/>
      <c r="N725" s="108"/>
      <c r="O725" s="109"/>
      <c r="P725" s="108"/>
      <c r="Q725" s="109"/>
      <c r="R725" s="110"/>
    </row>
    <row r="726" spans="1:18" s="83" customFormat="1" x14ac:dyDescent="0.2">
      <c r="A726" s="21">
        <v>690</v>
      </c>
      <c r="B726" s="98"/>
      <c r="C726" s="108"/>
      <c r="D726" s="108"/>
      <c r="E726" s="108"/>
      <c r="F726" s="108"/>
      <c r="G726" s="108"/>
      <c r="H726" s="108"/>
      <c r="I726" s="108"/>
      <c r="J726" s="108"/>
      <c r="K726" s="108"/>
      <c r="L726" s="108"/>
      <c r="M726" s="109"/>
      <c r="N726" s="108"/>
      <c r="O726" s="109"/>
      <c r="P726" s="108"/>
      <c r="Q726" s="109"/>
      <c r="R726" s="110"/>
    </row>
    <row r="727" spans="1:18" s="83" customFormat="1" x14ac:dyDescent="0.2">
      <c r="A727" s="21">
        <v>691</v>
      </c>
      <c r="B727" s="98"/>
      <c r="C727" s="108"/>
      <c r="D727" s="108"/>
      <c r="E727" s="108"/>
      <c r="F727" s="108"/>
      <c r="G727" s="108"/>
      <c r="H727" s="108"/>
      <c r="I727" s="108"/>
      <c r="J727" s="108"/>
      <c r="K727" s="108"/>
      <c r="L727" s="108"/>
      <c r="M727" s="109"/>
      <c r="N727" s="108"/>
      <c r="O727" s="109"/>
      <c r="P727" s="108"/>
      <c r="Q727" s="109"/>
      <c r="R727" s="110"/>
    </row>
    <row r="728" spans="1:18" s="83" customFormat="1" x14ac:dyDescent="0.2">
      <c r="A728" s="21">
        <v>692</v>
      </c>
      <c r="B728" s="98"/>
      <c r="C728" s="108"/>
      <c r="D728" s="108"/>
      <c r="E728" s="108"/>
      <c r="F728" s="108"/>
      <c r="G728" s="108"/>
      <c r="H728" s="108"/>
      <c r="I728" s="108"/>
      <c r="J728" s="108"/>
      <c r="K728" s="108"/>
      <c r="L728" s="108"/>
      <c r="M728" s="109"/>
      <c r="N728" s="108"/>
      <c r="O728" s="109"/>
      <c r="P728" s="108"/>
      <c r="Q728" s="109"/>
      <c r="R728" s="110"/>
    </row>
    <row r="729" spans="1:18" s="83" customFormat="1" x14ac:dyDescent="0.2">
      <c r="A729" s="21">
        <v>693</v>
      </c>
      <c r="B729" s="98"/>
      <c r="C729" s="108"/>
      <c r="D729" s="108"/>
      <c r="E729" s="108"/>
      <c r="F729" s="108"/>
      <c r="G729" s="108"/>
      <c r="H729" s="108"/>
      <c r="I729" s="108"/>
      <c r="J729" s="108"/>
      <c r="K729" s="108"/>
      <c r="L729" s="108"/>
      <c r="M729" s="109"/>
      <c r="N729" s="108"/>
      <c r="O729" s="109"/>
      <c r="P729" s="108"/>
      <c r="Q729" s="109"/>
      <c r="R729" s="110"/>
    </row>
    <row r="730" spans="1:18" s="83" customFormat="1" x14ac:dyDescent="0.2">
      <c r="A730" s="21">
        <v>694</v>
      </c>
      <c r="B730" s="98"/>
      <c r="C730" s="108"/>
      <c r="D730" s="108"/>
      <c r="E730" s="108"/>
      <c r="F730" s="108"/>
      <c r="G730" s="108"/>
      <c r="H730" s="108"/>
      <c r="I730" s="108"/>
      <c r="J730" s="108"/>
      <c r="K730" s="108"/>
      <c r="L730" s="108"/>
      <c r="M730" s="109"/>
      <c r="N730" s="108"/>
      <c r="O730" s="109"/>
      <c r="P730" s="108"/>
      <c r="Q730" s="109"/>
      <c r="R730" s="110"/>
    </row>
    <row r="731" spans="1:18" s="83" customFormat="1" x14ac:dyDescent="0.2">
      <c r="A731" s="21">
        <v>695</v>
      </c>
      <c r="B731" s="98"/>
      <c r="C731" s="108"/>
      <c r="D731" s="108"/>
      <c r="E731" s="108"/>
      <c r="F731" s="108"/>
      <c r="G731" s="108"/>
      <c r="H731" s="108"/>
      <c r="I731" s="108"/>
      <c r="J731" s="108"/>
      <c r="K731" s="108"/>
      <c r="L731" s="108"/>
      <c r="M731" s="109"/>
      <c r="N731" s="108"/>
      <c r="O731" s="109"/>
      <c r="P731" s="108"/>
      <c r="Q731" s="109"/>
      <c r="R731" s="110"/>
    </row>
    <row r="732" spans="1:18" s="83" customFormat="1" x14ac:dyDescent="0.2">
      <c r="A732" s="21">
        <v>696</v>
      </c>
      <c r="B732" s="98"/>
      <c r="C732" s="108"/>
      <c r="D732" s="108"/>
      <c r="E732" s="108"/>
      <c r="F732" s="108"/>
      <c r="G732" s="108"/>
      <c r="H732" s="108"/>
      <c r="I732" s="108"/>
      <c r="J732" s="108"/>
      <c r="K732" s="108"/>
      <c r="L732" s="108"/>
      <c r="M732" s="109"/>
      <c r="N732" s="108"/>
      <c r="O732" s="109"/>
      <c r="P732" s="108"/>
      <c r="Q732" s="109"/>
      <c r="R732" s="110"/>
    </row>
    <row r="733" spans="1:18" s="83" customFormat="1" x14ac:dyDescent="0.2">
      <c r="A733" s="21">
        <v>697</v>
      </c>
      <c r="B733" s="98"/>
      <c r="C733" s="108"/>
      <c r="D733" s="108"/>
      <c r="E733" s="108"/>
      <c r="F733" s="108"/>
      <c r="G733" s="108"/>
      <c r="H733" s="108"/>
      <c r="I733" s="108"/>
      <c r="J733" s="108"/>
      <c r="K733" s="108"/>
      <c r="L733" s="108"/>
      <c r="M733" s="109"/>
      <c r="N733" s="108"/>
      <c r="O733" s="109"/>
      <c r="P733" s="108"/>
      <c r="Q733" s="109"/>
      <c r="R733" s="110"/>
    </row>
    <row r="734" spans="1:18" s="83" customFormat="1" x14ac:dyDescent="0.2">
      <c r="A734" s="21">
        <v>698</v>
      </c>
      <c r="B734" s="98"/>
      <c r="C734" s="108"/>
      <c r="D734" s="108"/>
      <c r="E734" s="108"/>
      <c r="F734" s="108"/>
      <c r="G734" s="108"/>
      <c r="H734" s="108"/>
      <c r="I734" s="108"/>
      <c r="J734" s="108"/>
      <c r="K734" s="108"/>
      <c r="L734" s="108"/>
      <c r="M734" s="109"/>
      <c r="N734" s="108"/>
      <c r="O734" s="109"/>
      <c r="P734" s="108"/>
      <c r="Q734" s="109"/>
      <c r="R734" s="110"/>
    </row>
    <row r="735" spans="1:18" s="83" customFormat="1" x14ac:dyDescent="0.2">
      <c r="A735" s="21">
        <v>699</v>
      </c>
      <c r="B735" s="98"/>
      <c r="C735" s="108"/>
      <c r="D735" s="108"/>
      <c r="E735" s="108"/>
      <c r="F735" s="108"/>
      <c r="G735" s="108"/>
      <c r="H735" s="108"/>
      <c r="I735" s="108"/>
      <c r="J735" s="108"/>
      <c r="K735" s="108"/>
      <c r="L735" s="108"/>
      <c r="M735" s="109"/>
      <c r="N735" s="108"/>
      <c r="O735" s="109"/>
      <c r="P735" s="108"/>
      <c r="Q735" s="109"/>
      <c r="R735" s="110"/>
    </row>
    <row r="736" spans="1:18" s="83" customFormat="1" x14ac:dyDescent="0.2">
      <c r="A736" s="21">
        <v>700</v>
      </c>
      <c r="B736" s="98"/>
      <c r="C736" s="108"/>
      <c r="D736" s="108"/>
      <c r="E736" s="108"/>
      <c r="F736" s="108"/>
      <c r="G736" s="108"/>
      <c r="H736" s="108"/>
      <c r="I736" s="108"/>
      <c r="J736" s="108"/>
      <c r="K736" s="108"/>
      <c r="L736" s="108"/>
      <c r="M736" s="109"/>
      <c r="N736" s="108"/>
      <c r="O736" s="109"/>
      <c r="P736" s="108"/>
      <c r="Q736" s="109"/>
      <c r="R736" s="110"/>
    </row>
    <row r="737" spans="1:18" s="83" customFormat="1" x14ac:dyDescent="0.2">
      <c r="A737" s="21">
        <v>701</v>
      </c>
      <c r="B737" s="98"/>
      <c r="C737" s="108"/>
      <c r="D737" s="108"/>
      <c r="E737" s="108"/>
      <c r="F737" s="108"/>
      <c r="G737" s="108"/>
      <c r="H737" s="108"/>
      <c r="I737" s="108"/>
      <c r="J737" s="108"/>
      <c r="K737" s="108"/>
      <c r="L737" s="108"/>
      <c r="M737" s="109"/>
      <c r="N737" s="108"/>
      <c r="O737" s="109"/>
      <c r="P737" s="108"/>
      <c r="Q737" s="109"/>
      <c r="R737" s="110"/>
    </row>
    <row r="738" spans="1:18" s="83" customFormat="1" x14ac:dyDescent="0.2">
      <c r="A738" s="21">
        <v>702</v>
      </c>
      <c r="B738" s="98"/>
      <c r="C738" s="108"/>
      <c r="D738" s="108"/>
      <c r="E738" s="108"/>
      <c r="F738" s="108"/>
      <c r="G738" s="108"/>
      <c r="H738" s="108"/>
      <c r="I738" s="108"/>
      <c r="J738" s="108"/>
      <c r="K738" s="108"/>
      <c r="L738" s="108"/>
      <c r="M738" s="109"/>
      <c r="N738" s="108"/>
      <c r="O738" s="109"/>
      <c r="P738" s="108"/>
      <c r="Q738" s="109"/>
      <c r="R738" s="110"/>
    </row>
    <row r="739" spans="1:18" s="83" customFormat="1" x14ac:dyDescent="0.2">
      <c r="A739" s="21">
        <v>703</v>
      </c>
      <c r="B739" s="98"/>
      <c r="C739" s="108"/>
      <c r="D739" s="108"/>
      <c r="E739" s="108"/>
      <c r="F739" s="108"/>
      <c r="G739" s="108"/>
      <c r="H739" s="108"/>
      <c r="I739" s="108"/>
      <c r="J739" s="108"/>
      <c r="K739" s="108"/>
      <c r="L739" s="108"/>
      <c r="M739" s="109"/>
      <c r="N739" s="108"/>
      <c r="O739" s="109"/>
      <c r="P739" s="108"/>
      <c r="Q739" s="109"/>
      <c r="R739" s="110"/>
    </row>
    <row r="740" spans="1:18" s="83" customFormat="1" x14ac:dyDescent="0.2">
      <c r="A740" s="21">
        <v>704</v>
      </c>
      <c r="B740" s="98"/>
      <c r="C740" s="108"/>
      <c r="D740" s="108"/>
      <c r="E740" s="108"/>
      <c r="F740" s="108"/>
      <c r="G740" s="108"/>
      <c r="H740" s="108"/>
      <c r="I740" s="108"/>
      <c r="J740" s="108"/>
      <c r="K740" s="108"/>
      <c r="L740" s="108"/>
      <c r="M740" s="109"/>
      <c r="N740" s="108"/>
      <c r="O740" s="109"/>
      <c r="P740" s="108"/>
      <c r="Q740" s="109"/>
      <c r="R740" s="110"/>
    </row>
    <row r="741" spans="1:18" s="83" customFormat="1" x14ac:dyDescent="0.2">
      <c r="A741" s="21">
        <v>705</v>
      </c>
      <c r="B741" s="98"/>
      <c r="C741" s="108"/>
      <c r="D741" s="108"/>
      <c r="E741" s="108"/>
      <c r="F741" s="108"/>
      <c r="G741" s="108"/>
      <c r="H741" s="108"/>
      <c r="I741" s="108"/>
      <c r="J741" s="108"/>
      <c r="K741" s="108"/>
      <c r="L741" s="108"/>
      <c r="M741" s="109"/>
      <c r="N741" s="108"/>
      <c r="O741" s="109"/>
      <c r="P741" s="108"/>
      <c r="Q741" s="109"/>
      <c r="R741" s="110"/>
    </row>
    <row r="742" spans="1:18" s="83" customFormat="1" x14ac:dyDescent="0.2">
      <c r="A742" s="21">
        <v>706</v>
      </c>
      <c r="B742" s="98"/>
      <c r="C742" s="108"/>
      <c r="D742" s="108"/>
      <c r="E742" s="108"/>
      <c r="F742" s="108"/>
      <c r="G742" s="108"/>
      <c r="H742" s="108"/>
      <c r="I742" s="108"/>
      <c r="J742" s="108"/>
      <c r="K742" s="108"/>
      <c r="L742" s="108"/>
      <c r="M742" s="109"/>
      <c r="N742" s="108"/>
      <c r="O742" s="109"/>
      <c r="P742" s="108"/>
      <c r="Q742" s="109"/>
      <c r="R742" s="110"/>
    </row>
    <row r="743" spans="1:18" s="83" customFormat="1" x14ac:dyDescent="0.2">
      <c r="A743" s="21">
        <v>707</v>
      </c>
      <c r="B743" s="98"/>
      <c r="C743" s="108"/>
      <c r="D743" s="108"/>
      <c r="E743" s="108"/>
      <c r="F743" s="108"/>
      <c r="G743" s="108"/>
      <c r="H743" s="108"/>
      <c r="I743" s="108"/>
      <c r="J743" s="108"/>
      <c r="K743" s="108"/>
      <c r="L743" s="108"/>
      <c r="M743" s="109"/>
      <c r="N743" s="108"/>
      <c r="O743" s="109"/>
      <c r="P743" s="108"/>
      <c r="Q743" s="109"/>
      <c r="R743" s="110"/>
    </row>
    <row r="744" spans="1:18" s="83" customFormat="1" x14ac:dyDescent="0.2">
      <c r="A744" s="21">
        <v>708</v>
      </c>
      <c r="B744" s="98"/>
      <c r="C744" s="108"/>
      <c r="D744" s="108"/>
      <c r="E744" s="108"/>
      <c r="F744" s="108"/>
      <c r="G744" s="108"/>
      <c r="H744" s="108"/>
      <c r="I744" s="108"/>
      <c r="J744" s="108"/>
      <c r="K744" s="108"/>
      <c r="L744" s="108"/>
      <c r="M744" s="109"/>
      <c r="N744" s="108"/>
      <c r="O744" s="109"/>
      <c r="P744" s="108"/>
      <c r="Q744" s="109"/>
      <c r="R744" s="110"/>
    </row>
    <row r="745" spans="1:18" s="83" customFormat="1" x14ac:dyDescent="0.2">
      <c r="A745" s="21">
        <v>709</v>
      </c>
      <c r="B745" s="98"/>
      <c r="C745" s="108"/>
      <c r="D745" s="108"/>
      <c r="E745" s="108"/>
      <c r="F745" s="108"/>
      <c r="G745" s="108"/>
      <c r="H745" s="108"/>
      <c r="I745" s="108"/>
      <c r="J745" s="108"/>
      <c r="K745" s="108"/>
      <c r="L745" s="108"/>
      <c r="M745" s="109"/>
      <c r="N745" s="108"/>
      <c r="O745" s="109"/>
      <c r="P745" s="108"/>
      <c r="Q745" s="109"/>
      <c r="R745" s="110"/>
    </row>
    <row r="746" spans="1:18" s="83" customFormat="1" x14ac:dyDescent="0.2">
      <c r="A746" s="21">
        <v>710</v>
      </c>
      <c r="B746" s="98"/>
      <c r="C746" s="108"/>
      <c r="D746" s="108"/>
      <c r="E746" s="108"/>
      <c r="F746" s="108"/>
      <c r="G746" s="108"/>
      <c r="H746" s="108"/>
      <c r="I746" s="108"/>
      <c r="J746" s="108"/>
      <c r="K746" s="108"/>
      <c r="L746" s="108"/>
      <c r="M746" s="109"/>
      <c r="N746" s="108"/>
      <c r="O746" s="109"/>
      <c r="P746" s="108"/>
      <c r="Q746" s="109"/>
      <c r="R746" s="110"/>
    </row>
    <row r="747" spans="1:18" s="83" customFormat="1" x14ac:dyDescent="0.2">
      <c r="A747" s="21">
        <v>711</v>
      </c>
      <c r="B747" s="98"/>
      <c r="C747" s="108"/>
      <c r="D747" s="108"/>
      <c r="E747" s="108"/>
      <c r="F747" s="108"/>
      <c r="G747" s="108"/>
      <c r="H747" s="108"/>
      <c r="I747" s="108"/>
      <c r="J747" s="108"/>
      <c r="K747" s="108"/>
      <c r="L747" s="108"/>
      <c r="M747" s="109"/>
      <c r="N747" s="108"/>
      <c r="O747" s="109"/>
      <c r="P747" s="108"/>
      <c r="Q747" s="109"/>
      <c r="R747" s="110"/>
    </row>
    <row r="748" spans="1:18" s="83" customFormat="1" x14ac:dyDescent="0.2">
      <c r="A748" s="21">
        <v>712</v>
      </c>
      <c r="B748" s="98"/>
      <c r="C748" s="108"/>
      <c r="D748" s="108"/>
      <c r="E748" s="108"/>
      <c r="F748" s="108"/>
      <c r="G748" s="108"/>
      <c r="H748" s="108"/>
      <c r="I748" s="108"/>
      <c r="J748" s="108"/>
      <c r="K748" s="108"/>
      <c r="L748" s="108"/>
      <c r="M748" s="109"/>
      <c r="N748" s="108"/>
      <c r="O748" s="109"/>
      <c r="P748" s="108"/>
      <c r="Q748" s="109"/>
      <c r="R748" s="110"/>
    </row>
    <row r="749" spans="1:18" s="83" customFormat="1" x14ac:dyDescent="0.2">
      <c r="A749" s="21">
        <v>713</v>
      </c>
      <c r="B749" s="98"/>
      <c r="C749" s="108"/>
      <c r="D749" s="108"/>
      <c r="E749" s="108"/>
      <c r="F749" s="108"/>
      <c r="G749" s="108"/>
      <c r="H749" s="108"/>
      <c r="I749" s="108"/>
      <c r="J749" s="108"/>
      <c r="K749" s="108"/>
      <c r="L749" s="108"/>
      <c r="M749" s="109"/>
      <c r="N749" s="108"/>
      <c r="O749" s="109"/>
      <c r="P749" s="108"/>
      <c r="Q749" s="109"/>
      <c r="R749" s="110"/>
    </row>
    <row r="750" spans="1:18" s="83" customFormat="1" x14ac:dyDescent="0.2">
      <c r="A750" s="21">
        <v>714</v>
      </c>
      <c r="B750" s="98"/>
      <c r="C750" s="108"/>
      <c r="D750" s="108"/>
      <c r="E750" s="108"/>
      <c r="F750" s="108"/>
      <c r="G750" s="108"/>
      <c r="H750" s="108"/>
      <c r="I750" s="108"/>
      <c r="J750" s="108"/>
      <c r="K750" s="108"/>
      <c r="L750" s="108"/>
      <c r="M750" s="109"/>
      <c r="N750" s="108"/>
      <c r="O750" s="109"/>
      <c r="P750" s="108"/>
      <c r="Q750" s="109"/>
      <c r="R750" s="110"/>
    </row>
    <row r="751" spans="1:18" s="83" customFormat="1" x14ac:dyDescent="0.2">
      <c r="A751" s="21">
        <v>715</v>
      </c>
      <c r="B751" s="98"/>
      <c r="C751" s="108"/>
      <c r="D751" s="108"/>
      <c r="E751" s="108"/>
      <c r="F751" s="108"/>
      <c r="G751" s="108"/>
      <c r="H751" s="108"/>
      <c r="I751" s="108"/>
      <c r="J751" s="108"/>
      <c r="K751" s="108"/>
      <c r="L751" s="108"/>
      <c r="M751" s="109"/>
      <c r="N751" s="108"/>
      <c r="O751" s="109"/>
      <c r="P751" s="108"/>
      <c r="Q751" s="109"/>
      <c r="R751" s="110"/>
    </row>
    <row r="752" spans="1:18" s="83" customFormat="1" x14ac:dyDescent="0.2">
      <c r="A752" s="21">
        <v>716</v>
      </c>
      <c r="B752" s="98"/>
      <c r="C752" s="108"/>
      <c r="D752" s="108"/>
      <c r="E752" s="108"/>
      <c r="F752" s="108"/>
      <c r="G752" s="108"/>
      <c r="H752" s="108"/>
      <c r="I752" s="108"/>
      <c r="J752" s="108"/>
      <c r="K752" s="108"/>
      <c r="L752" s="108"/>
      <c r="M752" s="109"/>
      <c r="N752" s="108"/>
      <c r="O752" s="109"/>
      <c r="P752" s="108"/>
      <c r="Q752" s="109"/>
      <c r="R752" s="110"/>
    </row>
    <row r="753" spans="1:18" s="83" customFormat="1" x14ac:dyDescent="0.2">
      <c r="A753" s="21">
        <v>717</v>
      </c>
      <c r="B753" s="98"/>
      <c r="C753" s="108"/>
      <c r="D753" s="108"/>
      <c r="E753" s="108"/>
      <c r="F753" s="108"/>
      <c r="G753" s="108"/>
      <c r="H753" s="108"/>
      <c r="I753" s="108"/>
      <c r="J753" s="108"/>
      <c r="K753" s="108"/>
      <c r="L753" s="108"/>
      <c r="M753" s="109"/>
      <c r="N753" s="108"/>
      <c r="O753" s="109"/>
      <c r="P753" s="108"/>
      <c r="Q753" s="109"/>
      <c r="R753" s="110"/>
    </row>
    <row r="754" spans="1:18" s="83" customFormat="1" x14ac:dyDescent="0.2">
      <c r="A754" s="21">
        <v>718</v>
      </c>
      <c r="B754" s="98"/>
      <c r="C754" s="108"/>
      <c r="D754" s="108"/>
      <c r="E754" s="108"/>
      <c r="F754" s="108"/>
      <c r="G754" s="108"/>
      <c r="H754" s="108"/>
      <c r="I754" s="108"/>
      <c r="J754" s="108"/>
      <c r="K754" s="108"/>
      <c r="L754" s="108"/>
      <c r="M754" s="109"/>
      <c r="N754" s="108"/>
      <c r="O754" s="109"/>
      <c r="P754" s="108"/>
      <c r="Q754" s="109"/>
      <c r="R754" s="110"/>
    </row>
    <row r="755" spans="1:18" s="83" customFormat="1" x14ac:dyDescent="0.2">
      <c r="A755" s="21">
        <v>719</v>
      </c>
      <c r="B755" s="98"/>
      <c r="C755" s="108"/>
      <c r="D755" s="108"/>
      <c r="E755" s="108"/>
      <c r="F755" s="108"/>
      <c r="G755" s="108"/>
      <c r="H755" s="108"/>
      <c r="I755" s="108"/>
      <c r="J755" s="108"/>
      <c r="K755" s="108"/>
      <c r="L755" s="108"/>
      <c r="M755" s="109"/>
      <c r="N755" s="108"/>
      <c r="O755" s="109"/>
      <c r="P755" s="108"/>
      <c r="Q755" s="109"/>
      <c r="R755" s="110"/>
    </row>
    <row r="756" spans="1:18" s="83" customFormat="1" x14ac:dyDescent="0.2">
      <c r="A756" s="21">
        <v>720</v>
      </c>
      <c r="B756" s="98"/>
      <c r="C756" s="108"/>
      <c r="D756" s="108"/>
      <c r="E756" s="108"/>
      <c r="F756" s="108"/>
      <c r="G756" s="108"/>
      <c r="H756" s="108"/>
      <c r="I756" s="108"/>
      <c r="J756" s="108"/>
      <c r="K756" s="108"/>
      <c r="L756" s="108"/>
      <c r="M756" s="109"/>
      <c r="N756" s="108"/>
      <c r="O756" s="109"/>
      <c r="P756" s="108"/>
      <c r="Q756" s="109"/>
      <c r="R756" s="110"/>
    </row>
    <row r="757" spans="1:18" s="83" customFormat="1" x14ac:dyDescent="0.2">
      <c r="A757" s="21">
        <v>721</v>
      </c>
      <c r="B757" s="98"/>
      <c r="C757" s="108"/>
      <c r="D757" s="108"/>
      <c r="E757" s="108"/>
      <c r="F757" s="108"/>
      <c r="G757" s="108"/>
      <c r="H757" s="108"/>
      <c r="I757" s="108"/>
      <c r="J757" s="108"/>
      <c r="K757" s="108"/>
      <c r="L757" s="108"/>
      <c r="M757" s="109"/>
      <c r="N757" s="108"/>
      <c r="O757" s="109"/>
      <c r="P757" s="108"/>
      <c r="Q757" s="109"/>
      <c r="R757" s="110"/>
    </row>
    <row r="758" spans="1:18" s="83" customFormat="1" x14ac:dyDescent="0.2">
      <c r="A758" s="21">
        <v>722</v>
      </c>
      <c r="B758" s="98"/>
      <c r="C758" s="108"/>
      <c r="D758" s="108"/>
      <c r="E758" s="108"/>
      <c r="F758" s="108"/>
      <c r="G758" s="108"/>
      <c r="H758" s="108"/>
      <c r="I758" s="108"/>
      <c r="J758" s="108"/>
      <c r="K758" s="108"/>
      <c r="L758" s="108"/>
      <c r="M758" s="109"/>
      <c r="N758" s="108"/>
      <c r="O758" s="109"/>
      <c r="P758" s="108"/>
      <c r="Q758" s="109"/>
      <c r="R758" s="110"/>
    </row>
    <row r="759" spans="1:18" s="83" customFormat="1" x14ac:dyDescent="0.2">
      <c r="A759" s="21">
        <v>723</v>
      </c>
      <c r="B759" s="98"/>
      <c r="C759" s="108"/>
      <c r="D759" s="108"/>
      <c r="E759" s="108"/>
      <c r="F759" s="108"/>
      <c r="G759" s="108"/>
      <c r="H759" s="108"/>
      <c r="I759" s="108"/>
      <c r="J759" s="108"/>
      <c r="K759" s="108"/>
      <c r="L759" s="108"/>
      <c r="M759" s="109"/>
      <c r="N759" s="108"/>
      <c r="O759" s="109"/>
      <c r="P759" s="108"/>
      <c r="Q759" s="109"/>
      <c r="R759" s="110"/>
    </row>
    <row r="760" spans="1:18" s="83" customFormat="1" x14ac:dyDescent="0.2">
      <c r="A760" s="21">
        <v>724</v>
      </c>
      <c r="B760" s="98"/>
      <c r="C760" s="108"/>
      <c r="D760" s="108"/>
      <c r="E760" s="108"/>
      <c r="F760" s="108"/>
      <c r="G760" s="108"/>
      <c r="H760" s="108"/>
      <c r="I760" s="108"/>
      <c r="J760" s="108"/>
      <c r="K760" s="108"/>
      <c r="L760" s="108"/>
      <c r="M760" s="109"/>
      <c r="N760" s="108"/>
      <c r="O760" s="109"/>
      <c r="P760" s="108"/>
      <c r="Q760" s="109"/>
      <c r="R760" s="110"/>
    </row>
    <row r="761" spans="1:18" s="83" customFormat="1" x14ac:dyDescent="0.2">
      <c r="A761" s="21">
        <v>725</v>
      </c>
      <c r="B761" s="98"/>
      <c r="C761" s="108"/>
      <c r="D761" s="108"/>
      <c r="E761" s="108"/>
      <c r="F761" s="108"/>
      <c r="G761" s="108"/>
      <c r="H761" s="108"/>
      <c r="I761" s="108"/>
      <c r="J761" s="108"/>
      <c r="K761" s="108"/>
      <c r="L761" s="108"/>
      <c r="M761" s="109"/>
      <c r="N761" s="108"/>
      <c r="O761" s="109"/>
      <c r="P761" s="108"/>
      <c r="Q761" s="109"/>
      <c r="R761" s="110"/>
    </row>
    <row r="762" spans="1:18" s="83" customFormat="1" x14ac:dyDescent="0.2">
      <c r="A762" s="21">
        <v>726</v>
      </c>
      <c r="B762" s="98"/>
      <c r="C762" s="108"/>
      <c r="D762" s="108"/>
      <c r="E762" s="108"/>
      <c r="F762" s="108"/>
      <c r="G762" s="108"/>
      <c r="H762" s="108"/>
      <c r="I762" s="108"/>
      <c r="J762" s="108"/>
      <c r="K762" s="108"/>
      <c r="L762" s="108"/>
      <c r="M762" s="109"/>
      <c r="N762" s="108"/>
      <c r="O762" s="109"/>
      <c r="P762" s="108"/>
      <c r="Q762" s="109"/>
      <c r="R762" s="110"/>
    </row>
    <row r="763" spans="1:18" s="83" customFormat="1" x14ac:dyDescent="0.2">
      <c r="A763" s="21">
        <v>727</v>
      </c>
      <c r="B763" s="98"/>
      <c r="C763" s="108"/>
      <c r="D763" s="108"/>
      <c r="E763" s="108"/>
      <c r="F763" s="108"/>
      <c r="G763" s="108"/>
      <c r="H763" s="108"/>
      <c r="I763" s="108"/>
      <c r="J763" s="108"/>
      <c r="K763" s="108"/>
      <c r="L763" s="108"/>
      <c r="M763" s="109"/>
      <c r="N763" s="108"/>
      <c r="O763" s="109"/>
      <c r="P763" s="108"/>
      <c r="Q763" s="109"/>
      <c r="R763" s="110"/>
    </row>
    <row r="764" spans="1:18" s="83" customFormat="1" x14ac:dyDescent="0.2">
      <c r="A764" s="21">
        <v>728</v>
      </c>
      <c r="B764" s="98"/>
      <c r="C764" s="108"/>
      <c r="D764" s="108"/>
      <c r="E764" s="108"/>
      <c r="F764" s="108"/>
      <c r="G764" s="108"/>
      <c r="H764" s="108"/>
      <c r="I764" s="108"/>
      <c r="J764" s="108"/>
      <c r="K764" s="108"/>
      <c r="L764" s="108"/>
      <c r="M764" s="109"/>
      <c r="N764" s="108"/>
      <c r="O764" s="109"/>
      <c r="P764" s="108"/>
      <c r="Q764" s="109"/>
      <c r="R764" s="110"/>
    </row>
    <row r="765" spans="1:18" s="83" customFormat="1" x14ac:dyDescent="0.2">
      <c r="A765" s="21">
        <v>729</v>
      </c>
      <c r="B765" s="98"/>
      <c r="C765" s="108"/>
      <c r="D765" s="108"/>
      <c r="E765" s="108"/>
      <c r="F765" s="108"/>
      <c r="G765" s="108"/>
      <c r="H765" s="108"/>
      <c r="I765" s="108"/>
      <c r="J765" s="108"/>
      <c r="K765" s="108"/>
      <c r="L765" s="108"/>
      <c r="M765" s="109"/>
      <c r="N765" s="108"/>
      <c r="O765" s="109"/>
      <c r="P765" s="108"/>
      <c r="Q765" s="109"/>
      <c r="R765" s="110"/>
    </row>
    <row r="766" spans="1:18" s="83" customFormat="1" x14ac:dyDescent="0.2">
      <c r="A766" s="21">
        <v>730</v>
      </c>
      <c r="B766" s="98"/>
      <c r="C766" s="108"/>
      <c r="D766" s="108"/>
      <c r="E766" s="108"/>
      <c r="F766" s="108"/>
      <c r="G766" s="108"/>
      <c r="H766" s="108"/>
      <c r="I766" s="108"/>
      <c r="J766" s="108"/>
      <c r="K766" s="108"/>
      <c r="L766" s="108"/>
      <c r="M766" s="109"/>
      <c r="N766" s="108"/>
      <c r="O766" s="109"/>
      <c r="P766" s="108"/>
      <c r="Q766" s="109"/>
      <c r="R766" s="110"/>
    </row>
    <row r="767" spans="1:18" s="83" customFormat="1" x14ac:dyDescent="0.2">
      <c r="A767" s="21">
        <v>731</v>
      </c>
      <c r="B767" s="98"/>
      <c r="C767" s="108"/>
      <c r="D767" s="108"/>
      <c r="E767" s="108"/>
      <c r="F767" s="108"/>
      <c r="G767" s="108"/>
      <c r="H767" s="108"/>
      <c r="I767" s="108"/>
      <c r="J767" s="108"/>
      <c r="K767" s="108"/>
      <c r="L767" s="108"/>
      <c r="M767" s="109"/>
      <c r="N767" s="108"/>
      <c r="O767" s="109"/>
      <c r="P767" s="108"/>
      <c r="Q767" s="109"/>
      <c r="R767" s="110"/>
    </row>
    <row r="768" spans="1:18" s="83" customFormat="1" x14ac:dyDescent="0.2">
      <c r="A768" s="21">
        <v>732</v>
      </c>
      <c r="B768" s="98"/>
      <c r="C768" s="108"/>
      <c r="D768" s="108"/>
      <c r="E768" s="108"/>
      <c r="F768" s="108"/>
      <c r="G768" s="108"/>
      <c r="H768" s="108"/>
      <c r="I768" s="108"/>
      <c r="J768" s="108"/>
      <c r="K768" s="108"/>
      <c r="L768" s="108"/>
      <c r="M768" s="109"/>
      <c r="N768" s="108"/>
      <c r="O768" s="109"/>
      <c r="P768" s="108"/>
      <c r="Q768" s="109"/>
      <c r="R768" s="110"/>
    </row>
    <row r="769" spans="1:18" s="83" customFormat="1" x14ac:dyDescent="0.2">
      <c r="A769" s="21">
        <v>733</v>
      </c>
      <c r="B769" s="98"/>
      <c r="C769" s="108"/>
      <c r="D769" s="108"/>
      <c r="E769" s="108"/>
      <c r="F769" s="108"/>
      <c r="G769" s="108"/>
      <c r="H769" s="108"/>
      <c r="I769" s="108"/>
      <c r="J769" s="108"/>
      <c r="K769" s="108"/>
      <c r="L769" s="108"/>
      <c r="M769" s="109"/>
      <c r="N769" s="108"/>
      <c r="O769" s="109"/>
      <c r="P769" s="108"/>
      <c r="Q769" s="109"/>
      <c r="R769" s="110"/>
    </row>
    <row r="770" spans="1:18" s="83" customFormat="1" x14ac:dyDescent="0.2">
      <c r="A770" s="21">
        <v>734</v>
      </c>
      <c r="B770" s="98"/>
      <c r="C770" s="108"/>
      <c r="D770" s="108"/>
      <c r="E770" s="108"/>
      <c r="F770" s="108"/>
      <c r="G770" s="108"/>
      <c r="H770" s="108"/>
      <c r="I770" s="108"/>
      <c r="J770" s="108"/>
      <c r="K770" s="108"/>
      <c r="L770" s="108"/>
      <c r="M770" s="109"/>
      <c r="N770" s="108"/>
      <c r="O770" s="109"/>
      <c r="P770" s="108"/>
      <c r="Q770" s="109"/>
      <c r="R770" s="110"/>
    </row>
    <row r="771" spans="1:18" s="83" customFormat="1" x14ac:dyDescent="0.2">
      <c r="A771" s="21">
        <v>735</v>
      </c>
      <c r="B771" s="98"/>
      <c r="C771" s="108"/>
      <c r="D771" s="108"/>
      <c r="E771" s="108"/>
      <c r="F771" s="108"/>
      <c r="G771" s="108"/>
      <c r="H771" s="108"/>
      <c r="I771" s="108"/>
      <c r="J771" s="108"/>
      <c r="K771" s="108"/>
      <c r="L771" s="108"/>
      <c r="M771" s="109"/>
      <c r="N771" s="108"/>
      <c r="O771" s="109"/>
      <c r="P771" s="108"/>
      <c r="Q771" s="109"/>
      <c r="R771" s="110"/>
    </row>
    <row r="772" spans="1:18" s="83" customFormat="1" x14ac:dyDescent="0.2">
      <c r="A772" s="21">
        <v>736</v>
      </c>
      <c r="B772" s="98"/>
      <c r="C772" s="108"/>
      <c r="D772" s="108"/>
      <c r="E772" s="108"/>
      <c r="F772" s="108"/>
      <c r="G772" s="108"/>
      <c r="H772" s="108"/>
      <c r="I772" s="108"/>
      <c r="J772" s="108"/>
      <c r="K772" s="108"/>
      <c r="L772" s="108"/>
      <c r="M772" s="109"/>
      <c r="N772" s="108"/>
      <c r="O772" s="109"/>
      <c r="P772" s="108"/>
      <c r="Q772" s="109"/>
      <c r="R772" s="110"/>
    </row>
    <row r="773" spans="1:18" s="83" customFormat="1" x14ac:dyDescent="0.2">
      <c r="A773" s="21">
        <v>737</v>
      </c>
      <c r="B773" s="98"/>
      <c r="C773" s="108"/>
      <c r="D773" s="108"/>
      <c r="E773" s="108"/>
      <c r="F773" s="108"/>
      <c r="G773" s="108"/>
      <c r="H773" s="108"/>
      <c r="I773" s="108"/>
      <c r="J773" s="108"/>
      <c r="K773" s="108"/>
      <c r="L773" s="108"/>
      <c r="M773" s="109"/>
      <c r="N773" s="108"/>
      <c r="O773" s="109"/>
      <c r="P773" s="108"/>
      <c r="Q773" s="109"/>
      <c r="R773" s="110"/>
    </row>
    <row r="774" spans="1:18" s="83" customFormat="1" x14ac:dyDescent="0.2">
      <c r="A774" s="21">
        <v>738</v>
      </c>
      <c r="B774" s="98"/>
      <c r="C774" s="108"/>
      <c r="D774" s="108"/>
      <c r="E774" s="108"/>
      <c r="F774" s="108"/>
      <c r="G774" s="108"/>
      <c r="H774" s="108"/>
      <c r="I774" s="108"/>
      <c r="J774" s="108"/>
      <c r="K774" s="108"/>
      <c r="L774" s="108"/>
      <c r="M774" s="109"/>
      <c r="N774" s="108"/>
      <c r="O774" s="109"/>
      <c r="P774" s="108"/>
      <c r="Q774" s="109"/>
      <c r="R774" s="110"/>
    </row>
    <row r="775" spans="1:18" s="83" customFormat="1" x14ac:dyDescent="0.2">
      <c r="A775" s="21">
        <v>739</v>
      </c>
      <c r="B775" s="98"/>
      <c r="C775" s="108"/>
      <c r="D775" s="108"/>
      <c r="E775" s="108"/>
      <c r="F775" s="108"/>
      <c r="G775" s="108"/>
      <c r="H775" s="108"/>
      <c r="I775" s="108"/>
      <c r="J775" s="108"/>
      <c r="K775" s="108"/>
      <c r="L775" s="108"/>
      <c r="M775" s="109"/>
      <c r="N775" s="108"/>
      <c r="O775" s="109"/>
      <c r="P775" s="108"/>
      <c r="Q775" s="109"/>
      <c r="R775" s="110"/>
    </row>
    <row r="776" spans="1:18" s="83" customFormat="1" x14ac:dyDescent="0.2">
      <c r="A776" s="21">
        <v>740</v>
      </c>
      <c r="B776" s="98"/>
      <c r="C776" s="108"/>
      <c r="D776" s="108"/>
      <c r="E776" s="108"/>
      <c r="F776" s="108"/>
      <c r="G776" s="108"/>
      <c r="H776" s="108"/>
      <c r="I776" s="108"/>
      <c r="J776" s="108"/>
      <c r="K776" s="108"/>
      <c r="L776" s="108"/>
      <c r="M776" s="109"/>
      <c r="N776" s="108"/>
      <c r="O776" s="109"/>
      <c r="P776" s="108"/>
      <c r="Q776" s="109"/>
      <c r="R776" s="110"/>
    </row>
    <row r="777" spans="1:18" s="83" customFormat="1" x14ac:dyDescent="0.2">
      <c r="A777" s="21">
        <v>741</v>
      </c>
      <c r="B777" s="98"/>
      <c r="C777" s="108"/>
      <c r="D777" s="108"/>
      <c r="E777" s="108"/>
      <c r="F777" s="108"/>
      <c r="G777" s="108"/>
      <c r="H777" s="108"/>
      <c r="I777" s="108"/>
      <c r="J777" s="108"/>
      <c r="K777" s="108"/>
      <c r="L777" s="108"/>
      <c r="M777" s="109"/>
      <c r="N777" s="108"/>
      <c r="O777" s="109"/>
      <c r="P777" s="108"/>
      <c r="Q777" s="109"/>
      <c r="R777" s="110"/>
    </row>
    <row r="778" spans="1:18" s="83" customFormat="1" x14ac:dyDescent="0.2">
      <c r="A778" s="21">
        <v>742</v>
      </c>
      <c r="B778" s="98"/>
      <c r="C778" s="108"/>
      <c r="D778" s="108"/>
      <c r="E778" s="108"/>
      <c r="F778" s="108"/>
      <c r="G778" s="108"/>
      <c r="H778" s="108"/>
      <c r="I778" s="108"/>
      <c r="J778" s="108"/>
      <c r="K778" s="108"/>
      <c r="L778" s="108"/>
      <c r="M778" s="109"/>
      <c r="N778" s="108"/>
      <c r="O778" s="109"/>
      <c r="P778" s="108"/>
      <c r="Q778" s="109"/>
      <c r="R778" s="110"/>
    </row>
    <row r="779" spans="1:18" s="83" customFormat="1" x14ac:dyDescent="0.2">
      <c r="A779" s="21">
        <v>743</v>
      </c>
      <c r="B779" s="98"/>
      <c r="C779" s="108"/>
      <c r="D779" s="108"/>
      <c r="E779" s="108"/>
      <c r="F779" s="108"/>
      <c r="G779" s="108"/>
      <c r="H779" s="108"/>
      <c r="I779" s="108"/>
      <c r="J779" s="108"/>
      <c r="K779" s="108"/>
      <c r="L779" s="108"/>
      <c r="M779" s="109"/>
      <c r="N779" s="108"/>
      <c r="O779" s="109"/>
      <c r="P779" s="108"/>
      <c r="Q779" s="109"/>
      <c r="R779" s="110"/>
    </row>
    <row r="780" spans="1:18" s="83" customFormat="1" x14ac:dyDescent="0.2">
      <c r="A780" s="21">
        <v>744</v>
      </c>
      <c r="B780" s="98"/>
      <c r="C780" s="108"/>
      <c r="D780" s="108"/>
      <c r="E780" s="108"/>
      <c r="F780" s="108"/>
      <c r="G780" s="108"/>
      <c r="H780" s="108"/>
      <c r="I780" s="108"/>
      <c r="J780" s="108"/>
      <c r="K780" s="108"/>
      <c r="L780" s="108"/>
      <c r="M780" s="109"/>
      <c r="N780" s="108"/>
      <c r="O780" s="109"/>
      <c r="P780" s="108"/>
      <c r="Q780" s="109"/>
      <c r="R780" s="110"/>
    </row>
    <row r="781" spans="1:18" s="83" customFormat="1" x14ac:dyDescent="0.2">
      <c r="A781" s="21">
        <v>745</v>
      </c>
      <c r="B781" s="98"/>
      <c r="C781" s="108"/>
      <c r="D781" s="108"/>
      <c r="E781" s="108"/>
      <c r="F781" s="108"/>
      <c r="G781" s="108"/>
      <c r="H781" s="108"/>
      <c r="I781" s="108"/>
      <c r="J781" s="108"/>
      <c r="K781" s="108"/>
      <c r="L781" s="108"/>
      <c r="M781" s="109"/>
      <c r="N781" s="108"/>
      <c r="O781" s="109"/>
      <c r="P781" s="108"/>
      <c r="Q781" s="109"/>
      <c r="R781" s="110"/>
    </row>
    <row r="782" spans="1:18" s="83" customFormat="1" x14ac:dyDescent="0.2">
      <c r="A782" s="21">
        <v>746</v>
      </c>
      <c r="B782" s="98"/>
      <c r="C782" s="108"/>
      <c r="D782" s="108"/>
      <c r="E782" s="108"/>
      <c r="F782" s="108"/>
      <c r="G782" s="108"/>
      <c r="H782" s="108"/>
      <c r="I782" s="108"/>
      <c r="J782" s="108"/>
      <c r="K782" s="108"/>
      <c r="L782" s="108"/>
      <c r="M782" s="109"/>
      <c r="N782" s="108"/>
      <c r="O782" s="109"/>
      <c r="P782" s="108"/>
      <c r="Q782" s="109"/>
      <c r="R782" s="110"/>
    </row>
    <row r="783" spans="1:18" s="83" customFormat="1" x14ac:dyDescent="0.2">
      <c r="A783" s="21">
        <v>747</v>
      </c>
      <c r="B783" s="98"/>
      <c r="C783" s="108"/>
      <c r="D783" s="108"/>
      <c r="E783" s="108"/>
      <c r="F783" s="108"/>
      <c r="G783" s="108"/>
      <c r="H783" s="108"/>
      <c r="I783" s="108"/>
      <c r="J783" s="108"/>
      <c r="K783" s="108"/>
      <c r="L783" s="108"/>
      <c r="M783" s="109"/>
      <c r="N783" s="108"/>
      <c r="O783" s="109"/>
      <c r="P783" s="108"/>
      <c r="Q783" s="109"/>
      <c r="R783" s="110"/>
    </row>
    <row r="784" spans="1:18" s="83" customFormat="1" x14ac:dyDescent="0.2">
      <c r="A784" s="21">
        <v>748</v>
      </c>
      <c r="B784" s="98"/>
      <c r="C784" s="108"/>
      <c r="D784" s="108"/>
      <c r="E784" s="108"/>
      <c r="F784" s="108"/>
      <c r="G784" s="108"/>
      <c r="H784" s="108"/>
      <c r="I784" s="108"/>
      <c r="J784" s="108"/>
      <c r="K784" s="108"/>
      <c r="L784" s="108"/>
      <c r="M784" s="109"/>
      <c r="N784" s="108"/>
      <c r="O784" s="109"/>
      <c r="P784" s="108"/>
      <c r="Q784" s="109"/>
      <c r="R784" s="110"/>
    </row>
    <row r="785" spans="1:18" s="83" customFormat="1" x14ac:dyDescent="0.2">
      <c r="A785" s="21">
        <v>749</v>
      </c>
      <c r="B785" s="98"/>
      <c r="C785" s="108"/>
      <c r="D785" s="108"/>
      <c r="E785" s="108"/>
      <c r="F785" s="108"/>
      <c r="G785" s="108"/>
      <c r="H785" s="108"/>
      <c r="I785" s="108"/>
      <c r="J785" s="108"/>
      <c r="K785" s="108"/>
      <c r="L785" s="108"/>
      <c r="M785" s="109"/>
      <c r="N785" s="108"/>
      <c r="O785" s="109"/>
      <c r="P785" s="108"/>
      <c r="Q785" s="109"/>
      <c r="R785" s="110"/>
    </row>
    <row r="786" spans="1:18" s="83" customFormat="1" x14ac:dyDescent="0.2">
      <c r="A786" s="21">
        <v>750</v>
      </c>
      <c r="B786" s="98"/>
      <c r="C786" s="108"/>
      <c r="D786" s="108"/>
      <c r="E786" s="108"/>
      <c r="F786" s="108"/>
      <c r="G786" s="108"/>
      <c r="H786" s="108"/>
      <c r="I786" s="108"/>
      <c r="J786" s="108"/>
      <c r="K786" s="108"/>
      <c r="L786" s="108"/>
      <c r="M786" s="109"/>
      <c r="N786" s="108"/>
      <c r="O786" s="109"/>
      <c r="P786" s="108"/>
      <c r="Q786" s="109"/>
      <c r="R786" s="110"/>
    </row>
    <row r="787" spans="1:18" s="83" customFormat="1" x14ac:dyDescent="0.2">
      <c r="A787" s="21">
        <v>751</v>
      </c>
      <c r="B787" s="98"/>
      <c r="C787" s="108"/>
      <c r="D787" s="108"/>
      <c r="E787" s="108"/>
      <c r="F787" s="108"/>
      <c r="G787" s="108"/>
      <c r="H787" s="108"/>
      <c r="I787" s="108"/>
      <c r="J787" s="108"/>
      <c r="K787" s="108"/>
      <c r="L787" s="108"/>
      <c r="M787" s="109"/>
      <c r="N787" s="108"/>
      <c r="O787" s="109"/>
      <c r="P787" s="108"/>
      <c r="Q787" s="109"/>
      <c r="R787" s="110"/>
    </row>
    <row r="788" spans="1:18" s="83" customFormat="1" x14ac:dyDescent="0.2">
      <c r="A788" s="21">
        <v>752</v>
      </c>
      <c r="B788" s="98"/>
      <c r="C788" s="108"/>
      <c r="D788" s="108"/>
      <c r="E788" s="108"/>
      <c r="F788" s="108"/>
      <c r="G788" s="108"/>
      <c r="H788" s="108"/>
      <c r="I788" s="108"/>
      <c r="J788" s="108"/>
      <c r="K788" s="108"/>
      <c r="L788" s="108"/>
      <c r="M788" s="109"/>
      <c r="N788" s="108"/>
      <c r="O788" s="109"/>
      <c r="P788" s="108"/>
      <c r="Q788" s="109"/>
      <c r="R788" s="110"/>
    </row>
    <row r="789" spans="1:18" s="83" customFormat="1" x14ac:dyDescent="0.2">
      <c r="A789" s="21">
        <v>753</v>
      </c>
      <c r="B789" s="98"/>
      <c r="C789" s="108"/>
      <c r="D789" s="108"/>
      <c r="E789" s="108"/>
      <c r="F789" s="108"/>
      <c r="G789" s="108"/>
      <c r="H789" s="108"/>
      <c r="I789" s="108"/>
      <c r="J789" s="108"/>
      <c r="K789" s="108"/>
      <c r="L789" s="108"/>
      <c r="M789" s="109"/>
      <c r="N789" s="108"/>
      <c r="O789" s="109"/>
      <c r="P789" s="108"/>
      <c r="Q789" s="109"/>
      <c r="R789" s="110"/>
    </row>
    <row r="790" spans="1:18" s="83" customFormat="1" x14ac:dyDescent="0.2">
      <c r="A790" s="21">
        <v>754</v>
      </c>
      <c r="B790" s="98"/>
      <c r="C790" s="108"/>
      <c r="D790" s="108"/>
      <c r="E790" s="108"/>
      <c r="F790" s="108"/>
      <c r="G790" s="108"/>
      <c r="H790" s="108"/>
      <c r="I790" s="108"/>
      <c r="J790" s="108"/>
      <c r="K790" s="108"/>
      <c r="L790" s="108"/>
      <c r="M790" s="109"/>
      <c r="N790" s="108"/>
      <c r="O790" s="109"/>
      <c r="P790" s="108"/>
      <c r="Q790" s="109"/>
      <c r="R790" s="110"/>
    </row>
    <row r="791" spans="1:18" s="83" customFormat="1" x14ac:dyDescent="0.2">
      <c r="A791" s="21">
        <v>755</v>
      </c>
      <c r="B791" s="98"/>
      <c r="C791" s="108"/>
      <c r="D791" s="108"/>
      <c r="E791" s="108"/>
      <c r="F791" s="108"/>
      <c r="G791" s="108"/>
      <c r="H791" s="108"/>
      <c r="I791" s="108"/>
      <c r="J791" s="108"/>
      <c r="K791" s="108"/>
      <c r="L791" s="108"/>
      <c r="M791" s="109"/>
      <c r="N791" s="108"/>
      <c r="O791" s="109"/>
      <c r="P791" s="108"/>
      <c r="Q791" s="109"/>
      <c r="R791" s="110"/>
    </row>
    <row r="792" spans="1:18" s="83" customFormat="1" x14ac:dyDescent="0.2">
      <c r="A792" s="21">
        <v>756</v>
      </c>
      <c r="B792" s="98"/>
      <c r="C792" s="108"/>
      <c r="D792" s="108"/>
      <c r="E792" s="108"/>
      <c r="F792" s="108"/>
      <c r="G792" s="108"/>
      <c r="H792" s="108"/>
      <c r="I792" s="108"/>
      <c r="J792" s="108"/>
      <c r="K792" s="108"/>
      <c r="L792" s="108"/>
      <c r="M792" s="109"/>
      <c r="N792" s="108"/>
      <c r="O792" s="109"/>
      <c r="P792" s="108"/>
      <c r="Q792" s="109"/>
      <c r="R792" s="110"/>
    </row>
    <row r="793" spans="1:18" s="83" customFormat="1" x14ac:dyDescent="0.2">
      <c r="A793" s="21">
        <v>757</v>
      </c>
      <c r="B793" s="98"/>
      <c r="C793" s="108"/>
      <c r="D793" s="108"/>
      <c r="E793" s="108"/>
      <c r="F793" s="108"/>
      <c r="G793" s="108"/>
      <c r="H793" s="108"/>
      <c r="I793" s="108"/>
      <c r="J793" s="108"/>
      <c r="K793" s="108"/>
      <c r="L793" s="108"/>
      <c r="M793" s="109"/>
      <c r="N793" s="108"/>
      <c r="O793" s="109"/>
      <c r="P793" s="108"/>
      <c r="Q793" s="109"/>
      <c r="R793" s="110"/>
    </row>
    <row r="794" spans="1:18" s="83" customFormat="1" x14ac:dyDescent="0.2">
      <c r="A794" s="21">
        <v>758</v>
      </c>
      <c r="B794" s="98"/>
      <c r="C794" s="108"/>
      <c r="D794" s="108"/>
      <c r="E794" s="108"/>
      <c r="F794" s="108"/>
      <c r="G794" s="108"/>
      <c r="H794" s="108"/>
      <c r="I794" s="108"/>
      <c r="J794" s="108"/>
      <c r="K794" s="108"/>
      <c r="L794" s="108"/>
      <c r="M794" s="109"/>
      <c r="N794" s="108"/>
      <c r="O794" s="109"/>
      <c r="P794" s="108"/>
      <c r="Q794" s="109"/>
      <c r="R794" s="110"/>
    </row>
    <row r="795" spans="1:18" s="83" customFormat="1" x14ac:dyDescent="0.2">
      <c r="A795" s="21">
        <v>759</v>
      </c>
      <c r="B795" s="98"/>
      <c r="C795" s="108"/>
      <c r="D795" s="108"/>
      <c r="E795" s="108"/>
      <c r="F795" s="108"/>
      <c r="G795" s="108"/>
      <c r="H795" s="108"/>
      <c r="I795" s="108"/>
      <c r="J795" s="108"/>
      <c r="K795" s="108"/>
      <c r="L795" s="108"/>
      <c r="M795" s="109"/>
      <c r="N795" s="108"/>
      <c r="O795" s="109"/>
      <c r="P795" s="108"/>
      <c r="Q795" s="109"/>
      <c r="R795" s="110"/>
    </row>
    <row r="796" spans="1:18" s="83" customFormat="1" x14ac:dyDescent="0.2">
      <c r="A796" s="21">
        <v>760</v>
      </c>
      <c r="B796" s="98"/>
      <c r="C796" s="108"/>
      <c r="D796" s="108"/>
      <c r="E796" s="108"/>
      <c r="F796" s="108"/>
      <c r="G796" s="108"/>
      <c r="H796" s="108"/>
      <c r="I796" s="108"/>
      <c r="J796" s="108"/>
      <c r="K796" s="108"/>
      <c r="L796" s="108"/>
      <c r="M796" s="109"/>
      <c r="N796" s="108"/>
      <c r="O796" s="109"/>
      <c r="P796" s="108"/>
      <c r="Q796" s="109"/>
      <c r="R796" s="110"/>
    </row>
    <row r="797" spans="1:18" s="83" customFormat="1" x14ac:dyDescent="0.2">
      <c r="A797" s="21">
        <v>761</v>
      </c>
      <c r="B797" s="98"/>
      <c r="C797" s="108"/>
      <c r="D797" s="108"/>
      <c r="E797" s="108"/>
      <c r="F797" s="108"/>
      <c r="G797" s="108"/>
      <c r="H797" s="108"/>
      <c r="I797" s="108"/>
      <c r="J797" s="108"/>
      <c r="K797" s="108"/>
      <c r="L797" s="108"/>
      <c r="M797" s="109"/>
      <c r="N797" s="108"/>
      <c r="O797" s="109"/>
      <c r="P797" s="108"/>
      <c r="Q797" s="109"/>
      <c r="R797" s="110"/>
    </row>
    <row r="798" spans="1:18" s="83" customFormat="1" x14ac:dyDescent="0.2">
      <c r="A798" s="21">
        <v>762</v>
      </c>
      <c r="B798" s="98"/>
      <c r="C798" s="108"/>
      <c r="D798" s="108"/>
      <c r="E798" s="108"/>
      <c r="F798" s="108"/>
      <c r="G798" s="108"/>
      <c r="H798" s="108"/>
      <c r="I798" s="108"/>
      <c r="J798" s="108"/>
      <c r="K798" s="108"/>
      <c r="L798" s="108"/>
      <c r="M798" s="109"/>
      <c r="N798" s="108"/>
      <c r="O798" s="109"/>
      <c r="P798" s="108"/>
      <c r="Q798" s="109"/>
      <c r="R798" s="110"/>
    </row>
    <row r="799" spans="1:18" s="83" customFormat="1" x14ac:dyDescent="0.2">
      <c r="A799" s="21">
        <v>763</v>
      </c>
      <c r="B799" s="98"/>
      <c r="C799" s="108"/>
      <c r="D799" s="108"/>
      <c r="E799" s="108"/>
      <c r="F799" s="108"/>
      <c r="G799" s="108"/>
      <c r="H799" s="108"/>
      <c r="I799" s="108"/>
      <c r="J799" s="108"/>
      <c r="K799" s="108"/>
      <c r="L799" s="108"/>
      <c r="M799" s="109"/>
      <c r="N799" s="108"/>
      <c r="O799" s="109"/>
      <c r="P799" s="108"/>
      <c r="Q799" s="109"/>
      <c r="R799" s="110"/>
    </row>
    <row r="800" spans="1:18" s="83" customFormat="1" x14ac:dyDescent="0.2">
      <c r="A800" s="21">
        <v>764</v>
      </c>
      <c r="B800" s="98"/>
      <c r="C800" s="108"/>
      <c r="D800" s="108"/>
      <c r="E800" s="108"/>
      <c r="F800" s="108"/>
      <c r="G800" s="108"/>
      <c r="H800" s="108"/>
      <c r="I800" s="108"/>
      <c r="J800" s="108"/>
      <c r="K800" s="108"/>
      <c r="L800" s="108"/>
      <c r="M800" s="109"/>
      <c r="N800" s="108"/>
      <c r="O800" s="109"/>
      <c r="P800" s="108"/>
      <c r="Q800" s="109"/>
      <c r="R800" s="110"/>
    </row>
    <row r="801" spans="1:18" s="83" customFormat="1" x14ac:dyDescent="0.2">
      <c r="A801" s="21">
        <v>765</v>
      </c>
      <c r="B801" s="98"/>
      <c r="C801" s="108"/>
      <c r="D801" s="108"/>
      <c r="E801" s="108"/>
      <c r="F801" s="108"/>
      <c r="G801" s="108"/>
      <c r="H801" s="108"/>
      <c r="I801" s="108"/>
      <c r="J801" s="108"/>
      <c r="K801" s="108"/>
      <c r="L801" s="108"/>
      <c r="M801" s="109"/>
      <c r="N801" s="108"/>
      <c r="O801" s="109"/>
      <c r="P801" s="108"/>
      <c r="Q801" s="109"/>
      <c r="R801" s="110"/>
    </row>
    <row r="802" spans="1:18" s="83" customFormat="1" x14ac:dyDescent="0.2">
      <c r="A802" s="21">
        <v>766</v>
      </c>
      <c r="B802" s="98"/>
      <c r="C802" s="108"/>
      <c r="D802" s="108"/>
      <c r="E802" s="108"/>
      <c r="F802" s="108"/>
      <c r="G802" s="108"/>
      <c r="H802" s="108"/>
      <c r="I802" s="108"/>
      <c r="J802" s="108"/>
      <c r="K802" s="108"/>
      <c r="L802" s="108"/>
      <c r="M802" s="109"/>
      <c r="N802" s="108"/>
      <c r="O802" s="109"/>
      <c r="P802" s="108"/>
      <c r="Q802" s="109"/>
      <c r="R802" s="110"/>
    </row>
    <row r="803" spans="1:18" s="83" customFormat="1" x14ac:dyDescent="0.2">
      <c r="A803" s="21">
        <v>767</v>
      </c>
      <c r="B803" s="98"/>
      <c r="C803" s="108"/>
      <c r="D803" s="108"/>
      <c r="E803" s="108"/>
      <c r="F803" s="108"/>
      <c r="G803" s="108"/>
      <c r="H803" s="108"/>
      <c r="I803" s="108"/>
      <c r="J803" s="108"/>
      <c r="K803" s="108"/>
      <c r="L803" s="108"/>
      <c r="M803" s="109"/>
      <c r="N803" s="108"/>
      <c r="O803" s="109"/>
      <c r="P803" s="108"/>
      <c r="Q803" s="109"/>
      <c r="R803" s="110"/>
    </row>
    <row r="804" spans="1:18" s="83" customFormat="1" x14ac:dyDescent="0.2">
      <c r="A804" s="21">
        <v>768</v>
      </c>
      <c r="B804" s="98"/>
      <c r="C804" s="108"/>
      <c r="D804" s="108"/>
      <c r="E804" s="108"/>
      <c r="F804" s="108"/>
      <c r="G804" s="108"/>
      <c r="H804" s="108"/>
      <c r="I804" s="108"/>
      <c r="J804" s="108"/>
      <c r="K804" s="108"/>
      <c r="L804" s="108"/>
      <c r="M804" s="109"/>
      <c r="N804" s="108"/>
      <c r="O804" s="109"/>
      <c r="P804" s="108"/>
      <c r="Q804" s="109"/>
      <c r="R804" s="110"/>
    </row>
    <row r="805" spans="1:18" s="83" customFormat="1" x14ac:dyDescent="0.2">
      <c r="A805" s="21">
        <v>769</v>
      </c>
      <c r="B805" s="98"/>
      <c r="C805" s="108"/>
      <c r="D805" s="108"/>
      <c r="E805" s="108"/>
      <c r="F805" s="108"/>
      <c r="G805" s="108"/>
      <c r="H805" s="108"/>
      <c r="I805" s="108"/>
      <c r="J805" s="108"/>
      <c r="K805" s="108"/>
      <c r="L805" s="108"/>
      <c r="M805" s="109"/>
      <c r="N805" s="108"/>
      <c r="O805" s="109"/>
      <c r="P805" s="108"/>
      <c r="Q805" s="109"/>
      <c r="R805" s="110"/>
    </row>
    <row r="806" spans="1:18" s="83" customFormat="1" x14ac:dyDescent="0.2">
      <c r="A806" s="21">
        <v>770</v>
      </c>
      <c r="B806" s="98"/>
      <c r="C806" s="108"/>
      <c r="D806" s="108"/>
      <c r="E806" s="108"/>
      <c r="F806" s="108"/>
      <c r="G806" s="108"/>
      <c r="H806" s="108"/>
      <c r="I806" s="108"/>
      <c r="J806" s="108"/>
      <c r="K806" s="108"/>
      <c r="L806" s="108"/>
      <c r="M806" s="109"/>
      <c r="N806" s="108"/>
      <c r="O806" s="109"/>
      <c r="P806" s="108"/>
      <c r="Q806" s="109"/>
      <c r="R806" s="110"/>
    </row>
    <row r="807" spans="1:18" s="83" customFormat="1" x14ac:dyDescent="0.2">
      <c r="A807" s="21">
        <v>771</v>
      </c>
      <c r="B807" s="98"/>
      <c r="C807" s="108"/>
      <c r="D807" s="108"/>
      <c r="E807" s="108"/>
      <c r="F807" s="108"/>
      <c r="G807" s="108"/>
      <c r="H807" s="108"/>
      <c r="I807" s="108"/>
      <c r="J807" s="108"/>
      <c r="K807" s="108"/>
      <c r="L807" s="108"/>
      <c r="M807" s="109"/>
      <c r="N807" s="108"/>
      <c r="O807" s="109"/>
      <c r="P807" s="108"/>
      <c r="Q807" s="109"/>
      <c r="R807" s="110"/>
    </row>
    <row r="808" spans="1:18" s="83" customFormat="1" x14ac:dyDescent="0.2">
      <c r="A808" s="21">
        <v>772</v>
      </c>
      <c r="B808" s="98"/>
      <c r="C808" s="108"/>
      <c r="D808" s="108"/>
      <c r="E808" s="108"/>
      <c r="F808" s="108"/>
      <c r="G808" s="108"/>
      <c r="H808" s="108"/>
      <c r="I808" s="108"/>
      <c r="J808" s="108"/>
      <c r="K808" s="108"/>
      <c r="L808" s="108"/>
      <c r="M808" s="109"/>
      <c r="N808" s="108"/>
      <c r="O808" s="109"/>
      <c r="P808" s="108"/>
      <c r="Q808" s="109"/>
      <c r="R808" s="110"/>
    </row>
    <row r="809" spans="1:18" s="83" customFormat="1" x14ac:dyDescent="0.2">
      <c r="A809" s="21">
        <v>773</v>
      </c>
      <c r="B809" s="98"/>
      <c r="C809" s="108"/>
      <c r="D809" s="108"/>
      <c r="E809" s="108"/>
      <c r="F809" s="108"/>
      <c r="G809" s="108"/>
      <c r="H809" s="108"/>
      <c r="I809" s="108"/>
      <c r="J809" s="108"/>
      <c r="K809" s="108"/>
      <c r="L809" s="108"/>
      <c r="M809" s="109"/>
      <c r="N809" s="108"/>
      <c r="O809" s="109"/>
      <c r="P809" s="108"/>
      <c r="Q809" s="109"/>
      <c r="R809" s="110"/>
    </row>
    <row r="810" spans="1:18" s="83" customFormat="1" x14ac:dyDescent="0.2">
      <c r="A810" s="21">
        <v>774</v>
      </c>
      <c r="B810" s="98"/>
      <c r="C810" s="108"/>
      <c r="D810" s="108"/>
      <c r="E810" s="108"/>
      <c r="F810" s="108"/>
      <c r="G810" s="108"/>
      <c r="H810" s="108"/>
      <c r="I810" s="108"/>
      <c r="J810" s="108"/>
      <c r="K810" s="108"/>
      <c r="L810" s="108"/>
      <c r="M810" s="109"/>
      <c r="N810" s="108"/>
      <c r="O810" s="109"/>
      <c r="P810" s="108"/>
      <c r="Q810" s="109"/>
      <c r="R810" s="110"/>
    </row>
    <row r="811" spans="1:18" s="83" customFormat="1" x14ac:dyDescent="0.2">
      <c r="A811" s="21">
        <v>775</v>
      </c>
      <c r="B811" s="98"/>
      <c r="C811" s="108"/>
      <c r="D811" s="108"/>
      <c r="E811" s="108"/>
      <c r="F811" s="108"/>
      <c r="G811" s="108"/>
      <c r="H811" s="108"/>
      <c r="I811" s="108"/>
      <c r="J811" s="108"/>
      <c r="K811" s="108"/>
      <c r="L811" s="108"/>
      <c r="M811" s="109"/>
      <c r="N811" s="108"/>
      <c r="O811" s="109"/>
      <c r="P811" s="108"/>
      <c r="Q811" s="109"/>
      <c r="R811" s="110"/>
    </row>
    <row r="812" spans="1:18" s="83" customFormat="1" x14ac:dyDescent="0.2">
      <c r="A812" s="21">
        <v>776</v>
      </c>
      <c r="B812" s="98"/>
      <c r="C812" s="108"/>
      <c r="D812" s="108"/>
      <c r="E812" s="108"/>
      <c r="F812" s="108"/>
      <c r="G812" s="108"/>
      <c r="H812" s="108"/>
      <c r="I812" s="108"/>
      <c r="J812" s="108"/>
      <c r="K812" s="108"/>
      <c r="L812" s="108"/>
      <c r="M812" s="109"/>
      <c r="N812" s="108"/>
      <c r="O812" s="109"/>
      <c r="P812" s="108"/>
      <c r="Q812" s="109"/>
      <c r="R812" s="110"/>
    </row>
    <row r="813" spans="1:18" s="83" customFormat="1" x14ac:dyDescent="0.2">
      <c r="A813" s="21">
        <v>777</v>
      </c>
      <c r="B813" s="98"/>
      <c r="C813" s="108"/>
      <c r="D813" s="108"/>
      <c r="E813" s="108"/>
      <c r="F813" s="108"/>
      <c r="G813" s="108"/>
      <c r="H813" s="108"/>
      <c r="I813" s="108"/>
      <c r="J813" s="108"/>
      <c r="K813" s="108"/>
      <c r="L813" s="108"/>
      <c r="M813" s="109"/>
      <c r="N813" s="108"/>
      <c r="O813" s="109"/>
      <c r="P813" s="108"/>
      <c r="Q813" s="109"/>
      <c r="R813" s="110"/>
    </row>
    <row r="814" spans="1:18" s="83" customFormat="1" x14ac:dyDescent="0.2">
      <c r="A814" s="21">
        <v>778</v>
      </c>
      <c r="B814" s="98"/>
      <c r="C814" s="108"/>
      <c r="D814" s="108"/>
      <c r="E814" s="108"/>
      <c r="F814" s="108"/>
      <c r="G814" s="108"/>
      <c r="H814" s="108"/>
      <c r="I814" s="108"/>
      <c r="J814" s="108"/>
      <c r="K814" s="108"/>
      <c r="L814" s="108"/>
      <c r="M814" s="109"/>
      <c r="N814" s="108"/>
      <c r="O814" s="109"/>
      <c r="P814" s="108"/>
      <c r="Q814" s="109"/>
      <c r="R814" s="110"/>
    </row>
    <row r="815" spans="1:18" s="83" customFormat="1" x14ac:dyDescent="0.2">
      <c r="A815" s="21">
        <v>779</v>
      </c>
      <c r="B815" s="98"/>
      <c r="C815" s="108"/>
      <c r="D815" s="108"/>
      <c r="E815" s="108"/>
      <c r="F815" s="108"/>
      <c r="G815" s="108"/>
      <c r="H815" s="108"/>
      <c r="I815" s="108"/>
      <c r="J815" s="108"/>
      <c r="K815" s="108"/>
      <c r="L815" s="108"/>
      <c r="M815" s="109"/>
      <c r="N815" s="108"/>
      <c r="O815" s="109"/>
      <c r="P815" s="108"/>
      <c r="Q815" s="109"/>
      <c r="R815" s="110"/>
    </row>
    <row r="816" spans="1:18" s="83" customFormat="1" x14ac:dyDescent="0.2">
      <c r="A816" s="21">
        <v>780</v>
      </c>
      <c r="B816" s="98"/>
      <c r="C816" s="108"/>
      <c r="D816" s="108"/>
      <c r="E816" s="108"/>
      <c r="F816" s="108"/>
      <c r="G816" s="108"/>
      <c r="H816" s="108"/>
      <c r="I816" s="108"/>
      <c r="J816" s="108"/>
      <c r="K816" s="108"/>
      <c r="L816" s="108"/>
      <c r="M816" s="109"/>
      <c r="N816" s="108"/>
      <c r="O816" s="109"/>
      <c r="P816" s="108"/>
      <c r="Q816" s="109"/>
      <c r="R816" s="110"/>
    </row>
    <row r="817" spans="1:18" s="83" customFormat="1" x14ac:dyDescent="0.2">
      <c r="A817" s="21">
        <v>781</v>
      </c>
      <c r="B817" s="98"/>
      <c r="C817" s="108"/>
      <c r="D817" s="108"/>
      <c r="E817" s="108"/>
      <c r="F817" s="108"/>
      <c r="G817" s="108"/>
      <c r="H817" s="108"/>
      <c r="I817" s="108"/>
      <c r="J817" s="108"/>
      <c r="K817" s="108"/>
      <c r="L817" s="108"/>
      <c r="M817" s="109"/>
      <c r="N817" s="108"/>
      <c r="O817" s="109"/>
      <c r="P817" s="108"/>
      <c r="Q817" s="109"/>
      <c r="R817" s="110"/>
    </row>
    <row r="818" spans="1:18" s="83" customFormat="1" x14ac:dyDescent="0.2">
      <c r="A818" s="21">
        <v>782</v>
      </c>
      <c r="B818" s="98"/>
      <c r="C818" s="108"/>
      <c r="D818" s="108"/>
      <c r="E818" s="108"/>
      <c r="F818" s="108"/>
      <c r="G818" s="108"/>
      <c r="H818" s="108"/>
      <c r="I818" s="108"/>
      <c r="J818" s="108"/>
      <c r="K818" s="108"/>
      <c r="L818" s="108"/>
      <c r="M818" s="109"/>
      <c r="N818" s="108"/>
      <c r="O818" s="109"/>
      <c r="P818" s="108"/>
      <c r="Q818" s="109"/>
      <c r="R818" s="110"/>
    </row>
    <row r="819" spans="1:18" s="83" customFormat="1" x14ac:dyDescent="0.2">
      <c r="A819" s="21">
        <v>783</v>
      </c>
      <c r="B819" s="98"/>
      <c r="C819" s="108"/>
      <c r="D819" s="108"/>
      <c r="E819" s="108"/>
      <c r="F819" s="108"/>
      <c r="G819" s="108"/>
      <c r="H819" s="108"/>
      <c r="I819" s="108"/>
      <c r="J819" s="108"/>
      <c r="K819" s="108"/>
      <c r="L819" s="108"/>
      <c r="M819" s="109"/>
      <c r="N819" s="108"/>
      <c r="O819" s="109"/>
      <c r="P819" s="108"/>
      <c r="Q819" s="109"/>
      <c r="R819" s="110"/>
    </row>
    <row r="820" spans="1:18" s="83" customFormat="1" x14ac:dyDescent="0.2">
      <c r="A820" s="21">
        <v>784</v>
      </c>
      <c r="B820" s="98"/>
      <c r="C820" s="108"/>
      <c r="D820" s="108"/>
      <c r="E820" s="108"/>
      <c r="F820" s="108"/>
      <c r="G820" s="108"/>
      <c r="H820" s="108"/>
      <c r="I820" s="108"/>
      <c r="J820" s="108"/>
      <c r="K820" s="108"/>
      <c r="L820" s="108"/>
      <c r="M820" s="109"/>
      <c r="N820" s="108"/>
      <c r="O820" s="109"/>
      <c r="P820" s="108"/>
      <c r="Q820" s="109"/>
      <c r="R820" s="110"/>
    </row>
    <row r="821" spans="1:18" s="83" customFormat="1" x14ac:dyDescent="0.2">
      <c r="A821" s="21">
        <v>785</v>
      </c>
      <c r="B821" s="98"/>
      <c r="C821" s="108"/>
      <c r="D821" s="108"/>
      <c r="E821" s="108"/>
      <c r="F821" s="108"/>
      <c r="G821" s="108"/>
      <c r="H821" s="108"/>
      <c r="I821" s="108"/>
      <c r="J821" s="108"/>
      <c r="K821" s="108"/>
      <c r="L821" s="108"/>
      <c r="M821" s="109"/>
      <c r="N821" s="108"/>
      <c r="O821" s="109"/>
      <c r="P821" s="108"/>
      <c r="Q821" s="109"/>
      <c r="R821" s="110"/>
    </row>
    <row r="822" spans="1:18" s="83" customFormat="1" x14ac:dyDescent="0.2">
      <c r="A822" s="21">
        <v>786</v>
      </c>
      <c r="B822" s="98"/>
      <c r="C822" s="108"/>
      <c r="D822" s="108"/>
      <c r="E822" s="108"/>
      <c r="F822" s="108"/>
      <c r="G822" s="108"/>
      <c r="H822" s="108"/>
      <c r="I822" s="108"/>
      <c r="J822" s="108"/>
      <c r="K822" s="108"/>
      <c r="L822" s="108"/>
      <c r="M822" s="109"/>
      <c r="N822" s="108"/>
      <c r="O822" s="109"/>
      <c r="P822" s="108"/>
      <c r="Q822" s="109"/>
      <c r="R822" s="110"/>
    </row>
    <row r="823" spans="1:18" s="83" customFormat="1" x14ac:dyDescent="0.2">
      <c r="A823" s="21">
        <v>787</v>
      </c>
      <c r="B823" s="98"/>
      <c r="C823" s="108"/>
      <c r="D823" s="108"/>
      <c r="E823" s="108"/>
      <c r="F823" s="108"/>
      <c r="G823" s="108"/>
      <c r="H823" s="108"/>
      <c r="I823" s="108"/>
      <c r="J823" s="108"/>
      <c r="K823" s="108"/>
      <c r="L823" s="108"/>
      <c r="M823" s="109"/>
      <c r="N823" s="108"/>
      <c r="O823" s="109"/>
      <c r="P823" s="108"/>
      <c r="Q823" s="109"/>
      <c r="R823" s="110"/>
    </row>
    <row r="824" spans="1:18" s="83" customFormat="1" x14ac:dyDescent="0.2">
      <c r="A824" s="21">
        <v>788</v>
      </c>
      <c r="B824" s="98"/>
      <c r="C824" s="108"/>
      <c r="D824" s="108"/>
      <c r="E824" s="108"/>
      <c r="F824" s="108"/>
      <c r="G824" s="108"/>
      <c r="H824" s="108"/>
      <c r="I824" s="108"/>
      <c r="J824" s="108"/>
      <c r="K824" s="108"/>
      <c r="L824" s="108"/>
      <c r="M824" s="109"/>
      <c r="N824" s="108"/>
      <c r="O824" s="109"/>
      <c r="P824" s="108"/>
      <c r="Q824" s="109"/>
      <c r="R824" s="110"/>
    </row>
    <row r="825" spans="1:18" s="83" customFormat="1" x14ac:dyDescent="0.2">
      <c r="A825" s="21">
        <v>789</v>
      </c>
      <c r="B825" s="98"/>
      <c r="C825" s="108"/>
      <c r="D825" s="108"/>
      <c r="E825" s="108"/>
      <c r="F825" s="108"/>
      <c r="G825" s="108"/>
      <c r="H825" s="108"/>
      <c r="I825" s="108"/>
      <c r="J825" s="108"/>
      <c r="K825" s="108"/>
      <c r="L825" s="108"/>
      <c r="M825" s="109"/>
      <c r="N825" s="108"/>
      <c r="O825" s="109"/>
      <c r="P825" s="108"/>
      <c r="Q825" s="109"/>
      <c r="R825" s="110"/>
    </row>
    <row r="826" spans="1:18" s="83" customFormat="1" x14ac:dyDescent="0.2">
      <c r="A826" s="21">
        <v>790</v>
      </c>
      <c r="B826" s="98"/>
      <c r="C826" s="108"/>
      <c r="D826" s="108"/>
      <c r="E826" s="108"/>
      <c r="F826" s="108"/>
      <c r="G826" s="108"/>
      <c r="H826" s="108"/>
      <c r="I826" s="108"/>
      <c r="J826" s="108"/>
      <c r="K826" s="108"/>
      <c r="L826" s="108"/>
      <c r="M826" s="109"/>
      <c r="N826" s="108"/>
      <c r="O826" s="109"/>
      <c r="P826" s="108"/>
      <c r="Q826" s="109"/>
      <c r="R826" s="110"/>
    </row>
    <row r="827" spans="1:18" s="83" customFormat="1" x14ac:dyDescent="0.2">
      <c r="A827" s="21">
        <v>791</v>
      </c>
      <c r="B827" s="98"/>
      <c r="C827" s="108"/>
      <c r="D827" s="108"/>
      <c r="E827" s="108"/>
      <c r="F827" s="108"/>
      <c r="G827" s="108"/>
      <c r="H827" s="108"/>
      <c r="I827" s="108"/>
      <c r="J827" s="108"/>
      <c r="K827" s="108"/>
      <c r="L827" s="108"/>
      <c r="M827" s="109"/>
      <c r="N827" s="108"/>
      <c r="O827" s="109"/>
      <c r="P827" s="108"/>
      <c r="Q827" s="109"/>
      <c r="R827" s="110"/>
    </row>
    <row r="828" spans="1:18" s="83" customFormat="1" x14ac:dyDescent="0.2">
      <c r="A828" s="21">
        <v>792</v>
      </c>
      <c r="B828" s="98"/>
      <c r="C828" s="108"/>
      <c r="D828" s="108"/>
      <c r="E828" s="108"/>
      <c r="F828" s="108"/>
      <c r="G828" s="108"/>
      <c r="H828" s="108"/>
      <c r="I828" s="108"/>
      <c r="J828" s="108"/>
      <c r="K828" s="108"/>
      <c r="L828" s="108"/>
      <c r="M828" s="109"/>
      <c r="N828" s="108"/>
      <c r="O828" s="109"/>
      <c r="P828" s="108"/>
      <c r="Q828" s="109"/>
      <c r="R828" s="110"/>
    </row>
    <row r="829" spans="1:18" s="83" customFormat="1" x14ac:dyDescent="0.2">
      <c r="A829" s="21">
        <v>793</v>
      </c>
      <c r="B829" s="98"/>
      <c r="C829" s="108"/>
      <c r="D829" s="108"/>
      <c r="E829" s="108"/>
      <c r="F829" s="108"/>
      <c r="G829" s="108"/>
      <c r="H829" s="108"/>
      <c r="I829" s="108"/>
      <c r="J829" s="108"/>
      <c r="K829" s="108"/>
      <c r="L829" s="108"/>
      <c r="M829" s="109"/>
      <c r="N829" s="108"/>
      <c r="O829" s="109"/>
      <c r="P829" s="108"/>
      <c r="Q829" s="109"/>
      <c r="R829" s="110"/>
    </row>
    <row r="830" spans="1:18" s="83" customFormat="1" x14ac:dyDescent="0.2">
      <c r="A830" s="21">
        <v>794</v>
      </c>
      <c r="B830" s="98"/>
      <c r="C830" s="108"/>
      <c r="D830" s="108"/>
      <c r="E830" s="108"/>
      <c r="F830" s="108"/>
      <c r="G830" s="108"/>
      <c r="H830" s="108"/>
      <c r="I830" s="108"/>
      <c r="J830" s="108"/>
      <c r="K830" s="108"/>
      <c r="L830" s="108"/>
      <c r="M830" s="109"/>
      <c r="N830" s="108"/>
      <c r="O830" s="109"/>
      <c r="P830" s="108"/>
      <c r="Q830" s="109"/>
      <c r="R830" s="110"/>
    </row>
    <row r="831" spans="1:18" s="83" customFormat="1" x14ac:dyDescent="0.2">
      <c r="A831" s="21">
        <v>795</v>
      </c>
      <c r="B831" s="98"/>
      <c r="C831" s="108"/>
      <c r="D831" s="108"/>
      <c r="E831" s="108"/>
      <c r="F831" s="108"/>
      <c r="G831" s="108"/>
      <c r="H831" s="108"/>
      <c r="I831" s="108"/>
      <c r="J831" s="108"/>
      <c r="K831" s="108"/>
      <c r="L831" s="108"/>
      <c r="M831" s="109"/>
      <c r="N831" s="108"/>
      <c r="O831" s="109"/>
      <c r="P831" s="108"/>
      <c r="Q831" s="109"/>
      <c r="R831" s="110"/>
    </row>
    <row r="832" spans="1:18" s="83" customFormat="1" x14ac:dyDescent="0.2">
      <c r="A832" s="21">
        <v>796</v>
      </c>
      <c r="B832" s="98"/>
      <c r="C832" s="108"/>
      <c r="D832" s="108"/>
      <c r="E832" s="108"/>
      <c r="F832" s="108"/>
      <c r="G832" s="108"/>
      <c r="H832" s="108"/>
      <c r="I832" s="108"/>
      <c r="J832" s="108"/>
      <c r="K832" s="108"/>
      <c r="L832" s="108"/>
      <c r="M832" s="109"/>
      <c r="N832" s="108"/>
      <c r="O832" s="109"/>
      <c r="P832" s="108"/>
      <c r="Q832" s="109"/>
      <c r="R832" s="110"/>
    </row>
    <row r="833" spans="1:18" s="83" customFormat="1" x14ac:dyDescent="0.2">
      <c r="A833" s="21">
        <v>797</v>
      </c>
      <c r="B833" s="98"/>
      <c r="C833" s="108"/>
      <c r="D833" s="108"/>
      <c r="E833" s="108"/>
      <c r="F833" s="108"/>
      <c r="G833" s="108"/>
      <c r="H833" s="108"/>
      <c r="I833" s="108"/>
      <c r="J833" s="108"/>
      <c r="K833" s="108"/>
      <c r="L833" s="108"/>
      <c r="M833" s="109"/>
      <c r="N833" s="108"/>
      <c r="O833" s="109"/>
      <c r="P833" s="108"/>
      <c r="Q833" s="109"/>
      <c r="R833" s="110"/>
    </row>
    <row r="834" spans="1:18" s="83" customFormat="1" x14ac:dyDescent="0.2">
      <c r="A834" s="21">
        <v>798</v>
      </c>
      <c r="B834" s="98"/>
      <c r="C834" s="108"/>
      <c r="D834" s="108"/>
      <c r="E834" s="108"/>
      <c r="F834" s="108"/>
      <c r="G834" s="108"/>
      <c r="H834" s="108"/>
      <c r="I834" s="108"/>
      <c r="J834" s="108"/>
      <c r="K834" s="108"/>
      <c r="L834" s="108"/>
      <c r="M834" s="109"/>
      <c r="N834" s="108"/>
      <c r="O834" s="109"/>
      <c r="P834" s="108"/>
      <c r="Q834" s="109"/>
      <c r="R834" s="110"/>
    </row>
    <row r="835" spans="1:18" s="83" customFormat="1" x14ac:dyDescent="0.2">
      <c r="A835" s="21">
        <v>799</v>
      </c>
      <c r="B835" s="98"/>
      <c r="C835" s="108"/>
      <c r="D835" s="108"/>
      <c r="E835" s="108"/>
      <c r="F835" s="108"/>
      <c r="G835" s="108"/>
      <c r="H835" s="108"/>
      <c r="I835" s="108"/>
      <c r="J835" s="108"/>
      <c r="K835" s="108"/>
      <c r="L835" s="108"/>
      <c r="M835" s="109"/>
      <c r="N835" s="108"/>
      <c r="O835" s="109"/>
      <c r="P835" s="108"/>
      <c r="Q835" s="109"/>
      <c r="R835" s="110"/>
    </row>
    <row r="836" spans="1:18" s="83" customFormat="1" x14ac:dyDescent="0.2">
      <c r="A836" s="21">
        <v>800</v>
      </c>
      <c r="B836" s="98"/>
      <c r="C836" s="108"/>
      <c r="D836" s="108"/>
      <c r="E836" s="108"/>
      <c r="F836" s="108"/>
      <c r="G836" s="108"/>
      <c r="H836" s="108"/>
      <c r="I836" s="108"/>
      <c r="J836" s="108"/>
      <c r="K836" s="108"/>
      <c r="L836" s="108"/>
      <c r="M836" s="109"/>
      <c r="N836" s="108"/>
      <c r="O836" s="109"/>
      <c r="P836" s="108"/>
      <c r="Q836" s="109"/>
      <c r="R836" s="110"/>
    </row>
    <row r="837" spans="1:18" s="83" customFormat="1" x14ac:dyDescent="0.2">
      <c r="A837" s="21">
        <v>801</v>
      </c>
      <c r="B837" s="98"/>
      <c r="C837" s="108"/>
      <c r="D837" s="108"/>
      <c r="E837" s="108"/>
      <c r="F837" s="108"/>
      <c r="G837" s="108"/>
      <c r="H837" s="108"/>
      <c r="I837" s="108"/>
      <c r="J837" s="108"/>
      <c r="K837" s="108"/>
      <c r="L837" s="108"/>
      <c r="M837" s="109"/>
      <c r="N837" s="108"/>
      <c r="O837" s="109"/>
      <c r="P837" s="108"/>
      <c r="Q837" s="109"/>
      <c r="R837" s="110"/>
    </row>
    <row r="838" spans="1:18" s="83" customFormat="1" x14ac:dyDescent="0.2">
      <c r="A838" s="21">
        <v>802</v>
      </c>
      <c r="B838" s="98"/>
      <c r="C838" s="108"/>
      <c r="D838" s="108"/>
      <c r="E838" s="108"/>
      <c r="F838" s="108"/>
      <c r="G838" s="108"/>
      <c r="H838" s="108"/>
      <c r="I838" s="108"/>
      <c r="J838" s="108"/>
      <c r="K838" s="108"/>
      <c r="L838" s="108"/>
      <c r="M838" s="109"/>
      <c r="N838" s="108"/>
      <c r="O838" s="109"/>
      <c r="P838" s="108"/>
      <c r="Q838" s="109"/>
      <c r="R838" s="110"/>
    </row>
    <row r="839" spans="1:18" s="83" customFormat="1" x14ac:dyDescent="0.2">
      <c r="A839" s="21">
        <v>803</v>
      </c>
      <c r="B839" s="98"/>
      <c r="C839" s="108"/>
      <c r="D839" s="108"/>
      <c r="E839" s="108"/>
      <c r="F839" s="108"/>
      <c r="G839" s="108"/>
      <c r="H839" s="108"/>
      <c r="I839" s="108"/>
      <c r="J839" s="108"/>
      <c r="K839" s="108"/>
      <c r="L839" s="108"/>
      <c r="M839" s="109"/>
      <c r="N839" s="108"/>
      <c r="O839" s="109"/>
      <c r="P839" s="108"/>
      <c r="Q839" s="109"/>
      <c r="R839" s="110"/>
    </row>
    <row r="840" spans="1:18" s="83" customFormat="1" x14ac:dyDescent="0.2">
      <c r="A840" s="21">
        <v>804</v>
      </c>
      <c r="B840" s="98"/>
      <c r="C840" s="108"/>
      <c r="D840" s="108"/>
      <c r="E840" s="108"/>
      <c r="F840" s="108"/>
      <c r="G840" s="108"/>
      <c r="H840" s="108"/>
      <c r="I840" s="108"/>
      <c r="J840" s="108"/>
      <c r="K840" s="108"/>
      <c r="L840" s="108"/>
      <c r="M840" s="109"/>
      <c r="N840" s="108"/>
      <c r="O840" s="109"/>
      <c r="P840" s="108"/>
      <c r="Q840" s="109"/>
      <c r="R840" s="110"/>
    </row>
    <row r="841" spans="1:18" s="83" customFormat="1" x14ac:dyDescent="0.2">
      <c r="A841" s="21">
        <v>805</v>
      </c>
      <c r="B841" s="98"/>
      <c r="C841" s="108"/>
      <c r="D841" s="108"/>
      <c r="E841" s="108"/>
      <c r="F841" s="108"/>
      <c r="G841" s="108"/>
      <c r="H841" s="108"/>
      <c r="I841" s="108"/>
      <c r="J841" s="108"/>
      <c r="K841" s="108"/>
      <c r="L841" s="108"/>
      <c r="M841" s="109"/>
      <c r="N841" s="108"/>
      <c r="O841" s="109"/>
      <c r="P841" s="108"/>
      <c r="Q841" s="109"/>
      <c r="R841" s="110"/>
    </row>
    <row r="842" spans="1:18" s="83" customFormat="1" x14ac:dyDescent="0.2">
      <c r="A842" s="21">
        <v>806</v>
      </c>
      <c r="B842" s="98"/>
      <c r="C842" s="108"/>
      <c r="D842" s="108"/>
      <c r="E842" s="108"/>
      <c r="F842" s="108"/>
      <c r="G842" s="108"/>
      <c r="H842" s="108"/>
      <c r="I842" s="108"/>
      <c r="J842" s="108"/>
      <c r="K842" s="108"/>
      <c r="L842" s="108"/>
      <c r="M842" s="109"/>
      <c r="N842" s="108"/>
      <c r="O842" s="109"/>
      <c r="P842" s="108"/>
      <c r="Q842" s="109"/>
      <c r="R842" s="110"/>
    </row>
    <row r="843" spans="1:18" s="83" customFormat="1" x14ac:dyDescent="0.2">
      <c r="A843" s="21">
        <v>807</v>
      </c>
      <c r="B843" s="98"/>
      <c r="C843" s="108"/>
      <c r="D843" s="108"/>
      <c r="E843" s="108"/>
      <c r="F843" s="108"/>
      <c r="G843" s="108"/>
      <c r="H843" s="108"/>
      <c r="I843" s="108"/>
      <c r="J843" s="108"/>
      <c r="K843" s="108"/>
      <c r="L843" s="108"/>
      <c r="M843" s="109"/>
      <c r="N843" s="108"/>
      <c r="O843" s="109"/>
      <c r="P843" s="108"/>
      <c r="Q843" s="109"/>
      <c r="R843" s="110"/>
    </row>
    <row r="844" spans="1:18" s="83" customFormat="1" x14ac:dyDescent="0.2">
      <c r="A844" s="21">
        <v>808</v>
      </c>
      <c r="B844" s="98"/>
      <c r="C844" s="108"/>
      <c r="D844" s="108"/>
      <c r="E844" s="108"/>
      <c r="F844" s="108"/>
      <c r="G844" s="108"/>
      <c r="H844" s="108"/>
      <c r="I844" s="108"/>
      <c r="J844" s="108"/>
      <c r="K844" s="108"/>
      <c r="L844" s="108"/>
      <c r="M844" s="109"/>
      <c r="N844" s="108"/>
      <c r="O844" s="109"/>
      <c r="P844" s="108"/>
      <c r="Q844" s="109"/>
      <c r="R844" s="110"/>
    </row>
    <row r="845" spans="1:18" s="83" customFormat="1" x14ac:dyDescent="0.2">
      <c r="A845" s="21">
        <v>809</v>
      </c>
      <c r="B845" s="98"/>
      <c r="C845" s="108"/>
      <c r="D845" s="108"/>
      <c r="E845" s="108"/>
      <c r="F845" s="108"/>
      <c r="G845" s="108"/>
      <c r="H845" s="108"/>
      <c r="I845" s="108"/>
      <c r="J845" s="108"/>
      <c r="K845" s="108"/>
      <c r="L845" s="108"/>
      <c r="M845" s="109"/>
      <c r="N845" s="108"/>
      <c r="O845" s="109"/>
      <c r="P845" s="108"/>
      <c r="Q845" s="109"/>
      <c r="R845" s="110"/>
    </row>
    <row r="846" spans="1:18" s="83" customFormat="1" x14ac:dyDescent="0.2">
      <c r="A846" s="21">
        <v>810</v>
      </c>
      <c r="B846" s="98"/>
      <c r="C846" s="108"/>
      <c r="D846" s="108"/>
      <c r="E846" s="108"/>
      <c r="F846" s="108"/>
      <c r="G846" s="108"/>
      <c r="H846" s="108"/>
      <c r="I846" s="108"/>
      <c r="J846" s="108"/>
      <c r="K846" s="108"/>
      <c r="L846" s="108"/>
      <c r="M846" s="109"/>
      <c r="N846" s="108"/>
      <c r="O846" s="109"/>
      <c r="P846" s="108"/>
      <c r="Q846" s="109"/>
      <c r="R846" s="110"/>
    </row>
    <row r="847" spans="1:18" s="83" customFormat="1" x14ac:dyDescent="0.2">
      <c r="A847" s="21">
        <v>811</v>
      </c>
      <c r="B847" s="98"/>
      <c r="C847" s="108"/>
      <c r="D847" s="108"/>
      <c r="E847" s="108"/>
      <c r="F847" s="108"/>
      <c r="G847" s="108"/>
      <c r="H847" s="108"/>
      <c r="I847" s="108"/>
      <c r="J847" s="108"/>
      <c r="K847" s="108"/>
      <c r="L847" s="108"/>
      <c r="M847" s="109"/>
      <c r="N847" s="108"/>
      <c r="O847" s="109"/>
      <c r="P847" s="108"/>
      <c r="Q847" s="109"/>
      <c r="R847" s="110"/>
    </row>
    <row r="848" spans="1:18" s="83" customFormat="1" x14ac:dyDescent="0.2">
      <c r="A848" s="21">
        <v>812</v>
      </c>
      <c r="B848" s="98"/>
      <c r="C848" s="108"/>
      <c r="D848" s="108"/>
      <c r="E848" s="108"/>
      <c r="F848" s="108"/>
      <c r="G848" s="108"/>
      <c r="H848" s="108"/>
      <c r="I848" s="108"/>
      <c r="J848" s="108"/>
      <c r="K848" s="108"/>
      <c r="L848" s="108"/>
      <c r="M848" s="109"/>
      <c r="N848" s="108"/>
      <c r="O848" s="109"/>
      <c r="P848" s="108"/>
      <c r="Q848" s="109"/>
      <c r="R848" s="110"/>
    </row>
    <row r="849" spans="1:18" s="83" customFormat="1" x14ac:dyDescent="0.2">
      <c r="A849" s="21">
        <v>813</v>
      </c>
      <c r="B849" s="98"/>
      <c r="C849" s="108"/>
      <c r="D849" s="108"/>
      <c r="E849" s="108"/>
      <c r="F849" s="108"/>
      <c r="G849" s="108"/>
      <c r="H849" s="108"/>
      <c r="I849" s="108"/>
      <c r="J849" s="108"/>
      <c r="K849" s="108"/>
      <c r="L849" s="108"/>
      <c r="M849" s="109"/>
      <c r="N849" s="108"/>
      <c r="O849" s="109"/>
      <c r="P849" s="108"/>
      <c r="Q849" s="109"/>
      <c r="R849" s="110"/>
    </row>
    <row r="850" spans="1:18" s="83" customFormat="1" x14ac:dyDescent="0.2">
      <c r="A850" s="21">
        <v>814</v>
      </c>
      <c r="B850" s="98"/>
      <c r="C850" s="108"/>
      <c r="D850" s="108"/>
      <c r="E850" s="108"/>
      <c r="F850" s="108"/>
      <c r="G850" s="108"/>
      <c r="H850" s="108"/>
      <c r="I850" s="108"/>
      <c r="J850" s="108"/>
      <c r="K850" s="108"/>
      <c r="L850" s="108"/>
      <c r="M850" s="109"/>
      <c r="N850" s="108"/>
      <c r="O850" s="109"/>
      <c r="P850" s="108"/>
      <c r="Q850" s="109"/>
      <c r="R850" s="110"/>
    </row>
    <row r="851" spans="1:18" s="83" customFormat="1" x14ac:dyDescent="0.2">
      <c r="A851" s="21">
        <v>815</v>
      </c>
      <c r="B851" s="98"/>
      <c r="C851" s="108"/>
      <c r="D851" s="108"/>
      <c r="E851" s="108"/>
      <c r="F851" s="108"/>
      <c r="G851" s="108"/>
      <c r="H851" s="108"/>
      <c r="I851" s="108"/>
      <c r="J851" s="108"/>
      <c r="K851" s="108"/>
      <c r="L851" s="108"/>
      <c r="M851" s="109"/>
      <c r="N851" s="108"/>
      <c r="O851" s="109"/>
      <c r="P851" s="108"/>
      <c r="Q851" s="109"/>
      <c r="R851" s="110"/>
    </row>
    <row r="852" spans="1:18" s="83" customFormat="1" x14ac:dyDescent="0.2">
      <c r="A852" s="21">
        <v>816</v>
      </c>
      <c r="B852" s="98"/>
      <c r="C852" s="108"/>
      <c r="D852" s="108"/>
      <c r="E852" s="108"/>
      <c r="F852" s="108"/>
      <c r="G852" s="108"/>
      <c r="H852" s="108"/>
      <c r="I852" s="108"/>
      <c r="J852" s="108"/>
      <c r="K852" s="108"/>
      <c r="L852" s="108"/>
      <c r="M852" s="109"/>
      <c r="N852" s="108"/>
      <c r="O852" s="109"/>
      <c r="P852" s="108"/>
      <c r="Q852" s="109"/>
      <c r="R852" s="110"/>
    </row>
    <row r="853" spans="1:18" s="83" customFormat="1" x14ac:dyDescent="0.2">
      <c r="A853" s="21">
        <v>817</v>
      </c>
      <c r="B853" s="98"/>
      <c r="C853" s="108"/>
      <c r="D853" s="108"/>
      <c r="E853" s="108"/>
      <c r="F853" s="108"/>
      <c r="G853" s="108"/>
      <c r="H853" s="108"/>
      <c r="I853" s="108"/>
      <c r="J853" s="108"/>
      <c r="K853" s="108"/>
      <c r="L853" s="108"/>
      <c r="M853" s="109"/>
      <c r="N853" s="108"/>
      <c r="O853" s="109"/>
      <c r="P853" s="108"/>
      <c r="Q853" s="109"/>
      <c r="R853" s="110"/>
    </row>
    <row r="854" spans="1:18" s="83" customFormat="1" x14ac:dyDescent="0.2">
      <c r="A854" s="21">
        <v>818</v>
      </c>
      <c r="B854" s="98"/>
      <c r="C854" s="108"/>
      <c r="D854" s="108"/>
      <c r="E854" s="108"/>
      <c r="F854" s="108"/>
      <c r="G854" s="108"/>
      <c r="H854" s="108"/>
      <c r="I854" s="108"/>
      <c r="J854" s="108"/>
      <c r="K854" s="108"/>
      <c r="L854" s="108"/>
      <c r="M854" s="109"/>
      <c r="N854" s="108"/>
      <c r="O854" s="109"/>
      <c r="P854" s="108"/>
      <c r="Q854" s="109"/>
      <c r="R854" s="110"/>
    </row>
    <row r="855" spans="1:18" s="83" customFormat="1" x14ac:dyDescent="0.2">
      <c r="A855" s="21">
        <v>819</v>
      </c>
      <c r="B855" s="98"/>
      <c r="C855" s="108"/>
      <c r="D855" s="108"/>
      <c r="E855" s="108"/>
      <c r="F855" s="108"/>
      <c r="G855" s="108"/>
      <c r="H855" s="108"/>
      <c r="I855" s="108"/>
      <c r="J855" s="108"/>
      <c r="K855" s="108"/>
      <c r="L855" s="108"/>
      <c r="M855" s="109"/>
      <c r="N855" s="108"/>
      <c r="O855" s="109"/>
      <c r="P855" s="108"/>
      <c r="Q855" s="109"/>
      <c r="R855" s="110"/>
    </row>
    <row r="856" spans="1:18" s="83" customFormat="1" x14ac:dyDescent="0.2">
      <c r="A856" s="21">
        <v>820</v>
      </c>
      <c r="B856" s="98"/>
      <c r="C856" s="108"/>
      <c r="D856" s="108"/>
      <c r="E856" s="108"/>
      <c r="F856" s="108"/>
      <c r="G856" s="108"/>
      <c r="H856" s="108"/>
      <c r="I856" s="108"/>
      <c r="J856" s="108"/>
      <c r="K856" s="108"/>
      <c r="L856" s="108"/>
      <c r="M856" s="109"/>
      <c r="N856" s="108"/>
      <c r="O856" s="109"/>
      <c r="P856" s="108"/>
      <c r="Q856" s="109"/>
      <c r="R856" s="110"/>
    </row>
    <row r="857" spans="1:18" s="83" customFormat="1" x14ac:dyDescent="0.2">
      <c r="A857" s="21">
        <v>821</v>
      </c>
      <c r="B857" s="98"/>
      <c r="C857" s="108"/>
      <c r="D857" s="108"/>
      <c r="E857" s="108"/>
      <c r="F857" s="108"/>
      <c r="G857" s="108"/>
      <c r="H857" s="108"/>
      <c r="I857" s="108"/>
      <c r="J857" s="108"/>
      <c r="K857" s="108"/>
      <c r="L857" s="108"/>
      <c r="M857" s="109"/>
      <c r="N857" s="108"/>
      <c r="O857" s="109"/>
      <c r="P857" s="108"/>
      <c r="Q857" s="109"/>
      <c r="R857" s="110"/>
    </row>
    <row r="858" spans="1:18" s="83" customFormat="1" x14ac:dyDescent="0.2">
      <c r="A858" s="21">
        <v>822</v>
      </c>
      <c r="B858" s="98"/>
      <c r="C858" s="108"/>
      <c r="D858" s="108"/>
      <c r="E858" s="108"/>
      <c r="F858" s="108"/>
      <c r="G858" s="108"/>
      <c r="H858" s="108"/>
      <c r="I858" s="108"/>
      <c r="J858" s="108"/>
      <c r="K858" s="108"/>
      <c r="L858" s="108"/>
      <c r="M858" s="109"/>
      <c r="N858" s="108"/>
      <c r="O858" s="109"/>
      <c r="P858" s="108"/>
      <c r="Q858" s="109"/>
      <c r="R858" s="110"/>
    </row>
    <row r="859" spans="1:18" s="83" customFormat="1" x14ac:dyDescent="0.2">
      <c r="A859" s="21">
        <v>823</v>
      </c>
      <c r="B859" s="98"/>
      <c r="C859" s="108"/>
      <c r="D859" s="108"/>
      <c r="E859" s="108"/>
      <c r="F859" s="108"/>
      <c r="G859" s="108"/>
      <c r="H859" s="108"/>
      <c r="I859" s="108"/>
      <c r="J859" s="108"/>
      <c r="K859" s="108"/>
      <c r="L859" s="108"/>
      <c r="M859" s="109"/>
      <c r="N859" s="108"/>
      <c r="O859" s="109"/>
      <c r="P859" s="108"/>
      <c r="Q859" s="109"/>
      <c r="R859" s="110"/>
    </row>
    <row r="860" spans="1:18" s="83" customFormat="1" x14ac:dyDescent="0.2">
      <c r="A860" s="21">
        <v>824</v>
      </c>
      <c r="B860" s="98"/>
      <c r="C860" s="108"/>
      <c r="D860" s="108"/>
      <c r="E860" s="108"/>
      <c r="F860" s="108"/>
      <c r="G860" s="108"/>
      <c r="H860" s="108"/>
      <c r="I860" s="108"/>
      <c r="J860" s="108"/>
      <c r="K860" s="108"/>
      <c r="L860" s="108"/>
      <c r="M860" s="109"/>
      <c r="N860" s="108"/>
      <c r="O860" s="109"/>
      <c r="P860" s="108"/>
      <c r="Q860" s="109"/>
      <c r="R860" s="110"/>
    </row>
    <row r="861" spans="1:18" s="83" customFormat="1" x14ac:dyDescent="0.2">
      <c r="A861" s="21">
        <v>825</v>
      </c>
      <c r="B861" s="98"/>
      <c r="C861" s="108"/>
      <c r="D861" s="108"/>
      <c r="E861" s="108"/>
      <c r="F861" s="108"/>
      <c r="G861" s="108"/>
      <c r="H861" s="108"/>
      <c r="I861" s="108"/>
      <c r="J861" s="108"/>
      <c r="K861" s="108"/>
      <c r="L861" s="108"/>
      <c r="M861" s="109"/>
      <c r="N861" s="108"/>
      <c r="O861" s="109"/>
      <c r="P861" s="108"/>
      <c r="Q861" s="109"/>
      <c r="R861" s="110"/>
    </row>
    <row r="862" spans="1:18" s="83" customFormat="1" x14ac:dyDescent="0.2">
      <c r="A862" s="21">
        <v>826</v>
      </c>
      <c r="B862" s="98"/>
      <c r="C862" s="108"/>
      <c r="D862" s="108"/>
      <c r="E862" s="108"/>
      <c r="F862" s="108"/>
      <c r="G862" s="108"/>
      <c r="H862" s="108"/>
      <c r="I862" s="108"/>
      <c r="J862" s="108"/>
      <c r="K862" s="108"/>
      <c r="L862" s="108"/>
      <c r="M862" s="109"/>
      <c r="N862" s="108"/>
      <c r="O862" s="109"/>
      <c r="P862" s="108"/>
      <c r="Q862" s="109"/>
      <c r="R862" s="110"/>
    </row>
    <row r="863" spans="1:18" s="83" customFormat="1" x14ac:dyDescent="0.2">
      <c r="A863" s="21">
        <v>827</v>
      </c>
      <c r="B863" s="98"/>
      <c r="C863" s="108"/>
      <c r="D863" s="108"/>
      <c r="E863" s="108"/>
      <c r="F863" s="108"/>
      <c r="G863" s="108"/>
      <c r="H863" s="108"/>
      <c r="I863" s="108"/>
      <c r="J863" s="108"/>
      <c r="K863" s="108"/>
      <c r="L863" s="108"/>
      <c r="M863" s="109"/>
      <c r="N863" s="108"/>
      <c r="O863" s="109"/>
      <c r="P863" s="108"/>
      <c r="Q863" s="109"/>
      <c r="R863" s="110"/>
    </row>
    <row r="864" spans="1:18" s="83" customFormat="1" x14ac:dyDescent="0.2">
      <c r="A864" s="21">
        <v>828</v>
      </c>
      <c r="B864" s="98"/>
      <c r="C864" s="108"/>
      <c r="D864" s="108"/>
      <c r="E864" s="108"/>
      <c r="F864" s="108"/>
      <c r="G864" s="108"/>
      <c r="H864" s="108"/>
      <c r="I864" s="108"/>
      <c r="J864" s="108"/>
      <c r="K864" s="108"/>
      <c r="L864" s="108"/>
      <c r="M864" s="109"/>
      <c r="N864" s="108"/>
      <c r="O864" s="109"/>
      <c r="P864" s="108"/>
      <c r="Q864" s="109"/>
      <c r="R864" s="110"/>
    </row>
    <row r="865" spans="1:18" s="83" customFormat="1" x14ac:dyDescent="0.2">
      <c r="A865" s="21">
        <v>829</v>
      </c>
      <c r="B865" s="98"/>
      <c r="C865" s="108"/>
      <c r="D865" s="108"/>
      <c r="E865" s="108"/>
      <c r="F865" s="108"/>
      <c r="G865" s="108"/>
      <c r="H865" s="108"/>
      <c r="I865" s="108"/>
      <c r="J865" s="108"/>
      <c r="K865" s="108"/>
      <c r="L865" s="108"/>
      <c r="M865" s="109"/>
      <c r="N865" s="108"/>
      <c r="O865" s="109"/>
      <c r="P865" s="108"/>
      <c r="Q865" s="109"/>
      <c r="R865" s="110"/>
    </row>
    <row r="866" spans="1:18" s="83" customFormat="1" x14ac:dyDescent="0.2">
      <c r="A866" s="21">
        <v>830</v>
      </c>
      <c r="B866" s="98"/>
      <c r="C866" s="108"/>
      <c r="D866" s="108"/>
      <c r="E866" s="108"/>
      <c r="F866" s="108"/>
      <c r="G866" s="108"/>
      <c r="H866" s="108"/>
      <c r="I866" s="108"/>
      <c r="J866" s="108"/>
      <c r="K866" s="108"/>
      <c r="L866" s="108"/>
      <c r="M866" s="109"/>
      <c r="N866" s="108"/>
      <c r="O866" s="109"/>
      <c r="P866" s="108"/>
      <c r="Q866" s="109"/>
      <c r="R866" s="110"/>
    </row>
    <row r="867" spans="1:18" s="83" customFormat="1" x14ac:dyDescent="0.2">
      <c r="A867" s="21">
        <v>831</v>
      </c>
      <c r="B867" s="98"/>
      <c r="C867" s="108"/>
      <c r="D867" s="108"/>
      <c r="E867" s="108"/>
      <c r="F867" s="108"/>
      <c r="G867" s="108"/>
      <c r="H867" s="108"/>
      <c r="I867" s="108"/>
      <c r="J867" s="108"/>
      <c r="K867" s="108"/>
      <c r="L867" s="108"/>
      <c r="M867" s="109"/>
      <c r="N867" s="108"/>
      <c r="O867" s="109"/>
      <c r="P867" s="108"/>
      <c r="Q867" s="109"/>
      <c r="R867" s="110"/>
    </row>
    <row r="868" spans="1:18" s="83" customFormat="1" x14ac:dyDescent="0.2">
      <c r="A868" s="21">
        <v>832</v>
      </c>
      <c r="B868" s="98"/>
      <c r="C868" s="108"/>
      <c r="D868" s="108"/>
      <c r="E868" s="108"/>
      <c r="F868" s="108"/>
      <c r="G868" s="108"/>
      <c r="H868" s="108"/>
      <c r="I868" s="108"/>
      <c r="J868" s="108"/>
      <c r="K868" s="108"/>
      <c r="L868" s="108"/>
      <c r="M868" s="109"/>
      <c r="N868" s="108"/>
      <c r="O868" s="109"/>
      <c r="P868" s="108"/>
      <c r="Q868" s="109"/>
      <c r="R868" s="110"/>
    </row>
    <row r="869" spans="1:18" s="83" customFormat="1" x14ac:dyDescent="0.2">
      <c r="A869" s="21">
        <v>833</v>
      </c>
      <c r="B869" s="98"/>
      <c r="C869" s="108"/>
      <c r="D869" s="108"/>
      <c r="E869" s="108"/>
      <c r="F869" s="108"/>
      <c r="G869" s="108"/>
      <c r="H869" s="108"/>
      <c r="I869" s="108"/>
      <c r="J869" s="108"/>
      <c r="K869" s="108"/>
      <c r="L869" s="108"/>
      <c r="M869" s="109"/>
      <c r="N869" s="108"/>
      <c r="O869" s="109"/>
      <c r="P869" s="108"/>
      <c r="Q869" s="109"/>
      <c r="R869" s="110"/>
    </row>
    <row r="870" spans="1:18" s="83" customFormat="1" x14ac:dyDescent="0.2">
      <c r="A870" s="21">
        <v>834</v>
      </c>
      <c r="B870" s="98"/>
      <c r="C870" s="108"/>
      <c r="D870" s="108"/>
      <c r="E870" s="108"/>
      <c r="F870" s="108"/>
      <c r="G870" s="108"/>
      <c r="H870" s="108"/>
      <c r="I870" s="108"/>
      <c r="J870" s="108"/>
      <c r="K870" s="108"/>
      <c r="L870" s="108"/>
      <c r="M870" s="109"/>
      <c r="N870" s="108"/>
      <c r="O870" s="109"/>
      <c r="P870" s="108"/>
      <c r="Q870" s="109"/>
      <c r="R870" s="110"/>
    </row>
    <row r="871" spans="1:18" s="83" customFormat="1" x14ac:dyDescent="0.2">
      <c r="A871" s="21">
        <v>835</v>
      </c>
      <c r="B871" s="98"/>
      <c r="C871" s="108"/>
      <c r="D871" s="108"/>
      <c r="E871" s="108"/>
      <c r="F871" s="108"/>
      <c r="G871" s="108"/>
      <c r="H871" s="108"/>
      <c r="I871" s="108"/>
      <c r="J871" s="108"/>
      <c r="K871" s="108"/>
      <c r="L871" s="108"/>
      <c r="M871" s="109"/>
      <c r="N871" s="108"/>
      <c r="O871" s="109"/>
      <c r="P871" s="108"/>
      <c r="Q871" s="109"/>
      <c r="R871" s="110"/>
    </row>
    <row r="872" spans="1:18" s="83" customFormat="1" x14ac:dyDescent="0.2">
      <c r="A872" s="21">
        <v>836</v>
      </c>
      <c r="B872" s="98"/>
      <c r="C872" s="108"/>
      <c r="D872" s="108"/>
      <c r="E872" s="108"/>
      <c r="F872" s="108"/>
      <c r="G872" s="108"/>
      <c r="H872" s="108"/>
      <c r="I872" s="108"/>
      <c r="J872" s="108"/>
      <c r="K872" s="108"/>
      <c r="L872" s="108"/>
      <c r="M872" s="109"/>
      <c r="N872" s="108"/>
      <c r="O872" s="109"/>
      <c r="P872" s="108"/>
      <c r="Q872" s="109"/>
      <c r="R872" s="110"/>
    </row>
    <row r="873" spans="1:18" s="83" customFormat="1" x14ac:dyDescent="0.2">
      <c r="A873" s="21">
        <v>837</v>
      </c>
      <c r="B873" s="98"/>
      <c r="C873" s="108"/>
      <c r="D873" s="108"/>
      <c r="E873" s="108"/>
      <c r="F873" s="108"/>
      <c r="G873" s="108"/>
      <c r="H873" s="108"/>
      <c r="I873" s="108"/>
      <c r="J873" s="108"/>
      <c r="K873" s="108"/>
      <c r="L873" s="108"/>
      <c r="M873" s="109"/>
      <c r="N873" s="108"/>
      <c r="O873" s="109"/>
      <c r="P873" s="108"/>
      <c r="Q873" s="109"/>
      <c r="R873" s="110"/>
    </row>
    <row r="874" spans="1:18" s="83" customFormat="1" x14ac:dyDescent="0.2">
      <c r="A874" s="21">
        <v>838</v>
      </c>
      <c r="B874" s="98"/>
      <c r="C874" s="108"/>
      <c r="D874" s="108"/>
      <c r="E874" s="108"/>
      <c r="F874" s="108"/>
      <c r="G874" s="108"/>
      <c r="H874" s="108"/>
      <c r="I874" s="108"/>
      <c r="J874" s="108"/>
      <c r="K874" s="108"/>
      <c r="L874" s="108"/>
      <c r="M874" s="109"/>
      <c r="N874" s="108"/>
      <c r="O874" s="109"/>
      <c r="P874" s="108"/>
      <c r="Q874" s="109"/>
      <c r="R874" s="110"/>
    </row>
    <row r="875" spans="1:18" s="83" customFormat="1" x14ac:dyDescent="0.2">
      <c r="A875" s="21">
        <v>839</v>
      </c>
      <c r="B875" s="98"/>
      <c r="C875" s="108"/>
      <c r="D875" s="108"/>
      <c r="E875" s="108"/>
      <c r="F875" s="108"/>
      <c r="G875" s="108"/>
      <c r="H875" s="108"/>
      <c r="I875" s="108"/>
      <c r="J875" s="108"/>
      <c r="K875" s="108"/>
      <c r="L875" s="108"/>
      <c r="M875" s="109"/>
      <c r="N875" s="108"/>
      <c r="O875" s="109"/>
      <c r="P875" s="108"/>
      <c r="Q875" s="109"/>
      <c r="R875" s="110"/>
    </row>
    <row r="876" spans="1:18" s="83" customFormat="1" x14ac:dyDescent="0.2">
      <c r="A876" s="21">
        <v>840</v>
      </c>
      <c r="B876" s="98"/>
      <c r="C876" s="108"/>
      <c r="D876" s="108"/>
      <c r="E876" s="108"/>
      <c r="F876" s="108"/>
      <c r="G876" s="108"/>
      <c r="H876" s="108"/>
      <c r="I876" s="108"/>
      <c r="J876" s="108"/>
      <c r="K876" s="108"/>
      <c r="L876" s="108"/>
      <c r="M876" s="109"/>
      <c r="N876" s="108"/>
      <c r="O876" s="109"/>
      <c r="P876" s="108"/>
      <c r="Q876" s="109"/>
      <c r="R876" s="110"/>
    </row>
    <row r="877" spans="1:18" s="83" customFormat="1" x14ac:dyDescent="0.2">
      <c r="A877" s="21">
        <v>841</v>
      </c>
      <c r="B877" s="98"/>
      <c r="C877" s="108"/>
      <c r="D877" s="108"/>
      <c r="E877" s="108"/>
      <c r="F877" s="108"/>
      <c r="G877" s="108"/>
      <c r="H877" s="108"/>
      <c r="I877" s="108"/>
      <c r="J877" s="108"/>
      <c r="K877" s="108"/>
      <c r="L877" s="108"/>
      <c r="M877" s="109"/>
      <c r="N877" s="108"/>
      <c r="O877" s="109"/>
      <c r="P877" s="108"/>
      <c r="Q877" s="109"/>
      <c r="R877" s="110"/>
    </row>
    <row r="878" spans="1:18" s="83" customFormat="1" x14ac:dyDescent="0.2">
      <c r="A878" s="21">
        <v>842</v>
      </c>
      <c r="B878" s="98"/>
      <c r="C878" s="108"/>
      <c r="D878" s="108"/>
      <c r="E878" s="108"/>
      <c r="F878" s="108"/>
      <c r="G878" s="108"/>
      <c r="H878" s="108"/>
      <c r="I878" s="108"/>
      <c r="J878" s="108"/>
      <c r="K878" s="108"/>
      <c r="L878" s="108"/>
      <c r="M878" s="109"/>
      <c r="N878" s="108"/>
      <c r="O878" s="109"/>
      <c r="P878" s="108"/>
      <c r="Q878" s="109"/>
      <c r="R878" s="110"/>
    </row>
    <row r="879" spans="1:18" s="83" customFormat="1" x14ac:dyDescent="0.2">
      <c r="A879" s="21">
        <v>843</v>
      </c>
      <c r="B879" s="98"/>
      <c r="C879" s="108"/>
      <c r="D879" s="108"/>
      <c r="E879" s="108"/>
      <c r="F879" s="108"/>
      <c r="G879" s="108"/>
      <c r="H879" s="108"/>
      <c r="I879" s="108"/>
      <c r="J879" s="108"/>
      <c r="K879" s="108"/>
      <c r="L879" s="108"/>
      <c r="M879" s="109"/>
      <c r="N879" s="108"/>
      <c r="O879" s="109"/>
      <c r="P879" s="108"/>
      <c r="Q879" s="109"/>
      <c r="R879" s="110"/>
    </row>
    <row r="880" spans="1:18" s="83" customFormat="1" x14ac:dyDescent="0.2">
      <c r="A880" s="21">
        <v>844</v>
      </c>
      <c r="B880" s="98"/>
      <c r="C880" s="108"/>
      <c r="D880" s="108"/>
      <c r="E880" s="108"/>
      <c r="F880" s="108"/>
      <c r="G880" s="108"/>
      <c r="H880" s="108"/>
      <c r="I880" s="108"/>
      <c r="J880" s="108"/>
      <c r="K880" s="108"/>
      <c r="L880" s="108"/>
      <c r="M880" s="109"/>
      <c r="N880" s="108"/>
      <c r="O880" s="109"/>
      <c r="P880" s="108"/>
      <c r="Q880" s="109"/>
      <c r="R880" s="110"/>
    </row>
    <row r="881" spans="1:18" s="83" customFormat="1" x14ac:dyDescent="0.2">
      <c r="A881" s="21">
        <v>845</v>
      </c>
      <c r="B881" s="98"/>
      <c r="C881" s="108"/>
      <c r="D881" s="108"/>
      <c r="E881" s="108"/>
      <c r="F881" s="108"/>
      <c r="G881" s="108"/>
      <c r="H881" s="108"/>
      <c r="I881" s="108"/>
      <c r="J881" s="108"/>
      <c r="K881" s="108"/>
      <c r="L881" s="108"/>
      <c r="M881" s="109"/>
      <c r="N881" s="108"/>
      <c r="O881" s="109"/>
      <c r="P881" s="108"/>
      <c r="Q881" s="109"/>
      <c r="R881" s="110"/>
    </row>
    <row r="882" spans="1:18" s="83" customFormat="1" x14ac:dyDescent="0.2">
      <c r="A882" s="21">
        <v>846</v>
      </c>
      <c r="B882" s="98"/>
      <c r="C882" s="108"/>
      <c r="D882" s="108"/>
      <c r="E882" s="108"/>
      <c r="F882" s="108"/>
      <c r="G882" s="108"/>
      <c r="H882" s="108"/>
      <c r="I882" s="108"/>
      <c r="J882" s="108"/>
      <c r="K882" s="108"/>
      <c r="L882" s="108"/>
      <c r="M882" s="109"/>
      <c r="N882" s="108"/>
      <c r="O882" s="109"/>
      <c r="P882" s="108"/>
      <c r="Q882" s="109"/>
      <c r="R882" s="110"/>
    </row>
    <row r="883" spans="1:18" s="83" customFormat="1" x14ac:dyDescent="0.2">
      <c r="A883" s="21">
        <v>847</v>
      </c>
      <c r="B883" s="98"/>
      <c r="C883" s="108"/>
      <c r="D883" s="108"/>
      <c r="E883" s="108"/>
      <c r="F883" s="108"/>
      <c r="G883" s="108"/>
      <c r="H883" s="108"/>
      <c r="I883" s="108"/>
      <c r="J883" s="108"/>
      <c r="K883" s="108"/>
      <c r="L883" s="108"/>
      <c r="M883" s="109"/>
      <c r="N883" s="108"/>
      <c r="O883" s="109"/>
      <c r="P883" s="108"/>
      <c r="Q883" s="109"/>
      <c r="R883" s="110"/>
    </row>
    <row r="884" spans="1:18" s="83" customFormat="1" x14ac:dyDescent="0.2">
      <c r="A884" s="21">
        <v>848</v>
      </c>
      <c r="B884" s="98"/>
      <c r="C884" s="108"/>
      <c r="D884" s="108"/>
      <c r="E884" s="108"/>
      <c r="F884" s="108"/>
      <c r="G884" s="108"/>
      <c r="H884" s="108"/>
      <c r="I884" s="108"/>
      <c r="J884" s="108"/>
      <c r="K884" s="108"/>
      <c r="L884" s="108"/>
      <c r="M884" s="109"/>
      <c r="N884" s="108"/>
      <c r="O884" s="109"/>
      <c r="P884" s="108"/>
      <c r="Q884" s="109"/>
      <c r="R884" s="110"/>
    </row>
    <row r="885" spans="1:18" s="83" customFormat="1" x14ac:dyDescent="0.2">
      <c r="A885" s="21">
        <v>849</v>
      </c>
      <c r="B885" s="98"/>
      <c r="C885" s="108"/>
      <c r="D885" s="108"/>
      <c r="E885" s="108"/>
      <c r="F885" s="108"/>
      <c r="G885" s="108"/>
      <c r="H885" s="108"/>
      <c r="I885" s="108"/>
      <c r="J885" s="108"/>
      <c r="K885" s="108"/>
      <c r="L885" s="108"/>
      <c r="M885" s="109"/>
      <c r="N885" s="108"/>
      <c r="O885" s="109"/>
      <c r="P885" s="108"/>
      <c r="Q885" s="109"/>
      <c r="R885" s="110"/>
    </row>
    <row r="886" spans="1:18" s="83" customFormat="1" x14ac:dyDescent="0.2">
      <c r="A886" s="21">
        <v>850</v>
      </c>
      <c r="B886" s="98"/>
      <c r="C886" s="108"/>
      <c r="D886" s="108"/>
      <c r="E886" s="108"/>
      <c r="F886" s="108"/>
      <c r="G886" s="108"/>
      <c r="H886" s="108"/>
      <c r="I886" s="108"/>
      <c r="J886" s="108"/>
      <c r="K886" s="108"/>
      <c r="L886" s="108"/>
      <c r="M886" s="109"/>
      <c r="N886" s="108"/>
      <c r="O886" s="109"/>
      <c r="P886" s="108"/>
      <c r="Q886" s="109"/>
      <c r="R886" s="110"/>
    </row>
    <row r="887" spans="1:18" s="83" customFormat="1" x14ac:dyDescent="0.2">
      <c r="A887" s="21">
        <v>851</v>
      </c>
      <c r="B887" s="98"/>
      <c r="C887" s="108"/>
      <c r="D887" s="108"/>
      <c r="E887" s="108"/>
      <c r="F887" s="108"/>
      <c r="G887" s="108"/>
      <c r="H887" s="108"/>
      <c r="I887" s="108"/>
      <c r="J887" s="108"/>
      <c r="K887" s="108"/>
      <c r="L887" s="108"/>
      <c r="M887" s="109"/>
      <c r="N887" s="108"/>
      <c r="O887" s="109"/>
      <c r="P887" s="108"/>
      <c r="Q887" s="109"/>
      <c r="R887" s="110"/>
    </row>
    <row r="888" spans="1:18" s="83" customFormat="1" x14ac:dyDescent="0.2">
      <c r="A888" s="21">
        <v>852</v>
      </c>
      <c r="B888" s="98"/>
      <c r="C888" s="108"/>
      <c r="D888" s="108"/>
      <c r="E888" s="108"/>
      <c r="F888" s="108"/>
      <c r="G888" s="108"/>
      <c r="H888" s="108"/>
      <c r="I888" s="108"/>
      <c r="J888" s="108"/>
      <c r="K888" s="108"/>
      <c r="L888" s="108"/>
      <c r="M888" s="109"/>
      <c r="N888" s="108"/>
      <c r="O888" s="109"/>
      <c r="P888" s="108"/>
      <c r="Q888" s="109"/>
      <c r="R888" s="110"/>
    </row>
    <row r="889" spans="1:18" s="83" customFormat="1" x14ac:dyDescent="0.2">
      <c r="A889" s="21">
        <v>853</v>
      </c>
      <c r="B889" s="98"/>
      <c r="C889" s="108"/>
      <c r="D889" s="108"/>
      <c r="E889" s="108"/>
      <c r="F889" s="108"/>
      <c r="G889" s="108"/>
      <c r="H889" s="108"/>
      <c r="I889" s="108"/>
      <c r="J889" s="108"/>
      <c r="K889" s="108"/>
      <c r="L889" s="108"/>
      <c r="M889" s="109"/>
      <c r="N889" s="108"/>
      <c r="O889" s="109"/>
      <c r="P889" s="108"/>
      <c r="Q889" s="109"/>
      <c r="R889" s="110"/>
    </row>
    <row r="890" spans="1:18" s="83" customFormat="1" x14ac:dyDescent="0.2">
      <c r="A890" s="21">
        <v>854</v>
      </c>
      <c r="B890" s="98"/>
      <c r="C890" s="108"/>
      <c r="D890" s="108"/>
      <c r="E890" s="108"/>
      <c r="F890" s="108"/>
      <c r="G890" s="108"/>
      <c r="H890" s="108"/>
      <c r="I890" s="108"/>
      <c r="J890" s="108"/>
      <c r="K890" s="108"/>
      <c r="L890" s="108"/>
      <c r="M890" s="109"/>
      <c r="N890" s="108"/>
      <c r="O890" s="109"/>
      <c r="P890" s="108"/>
      <c r="Q890" s="109"/>
      <c r="R890" s="110"/>
    </row>
    <row r="891" spans="1:18" s="83" customFormat="1" x14ac:dyDescent="0.2">
      <c r="A891" s="21">
        <v>855</v>
      </c>
      <c r="B891" s="98"/>
      <c r="C891" s="108"/>
      <c r="D891" s="108"/>
      <c r="E891" s="108"/>
      <c r="F891" s="108"/>
      <c r="G891" s="108"/>
      <c r="H891" s="108"/>
      <c r="I891" s="108"/>
      <c r="J891" s="108"/>
      <c r="K891" s="108"/>
      <c r="L891" s="108"/>
      <c r="M891" s="109"/>
      <c r="N891" s="108"/>
      <c r="O891" s="109"/>
      <c r="P891" s="108"/>
      <c r="Q891" s="109"/>
      <c r="R891" s="110"/>
    </row>
    <row r="892" spans="1:18" s="83" customFormat="1" x14ac:dyDescent="0.2">
      <c r="A892" s="21">
        <v>856</v>
      </c>
      <c r="B892" s="98"/>
      <c r="C892" s="108"/>
      <c r="D892" s="108"/>
      <c r="E892" s="108"/>
      <c r="F892" s="108"/>
      <c r="G892" s="108"/>
      <c r="H892" s="108"/>
      <c r="I892" s="108"/>
      <c r="J892" s="108"/>
      <c r="K892" s="108"/>
      <c r="L892" s="108"/>
      <c r="M892" s="109"/>
      <c r="N892" s="108"/>
      <c r="O892" s="109"/>
      <c r="P892" s="108"/>
      <c r="Q892" s="109"/>
      <c r="R892" s="110"/>
    </row>
    <row r="893" spans="1:18" s="83" customFormat="1" x14ac:dyDescent="0.2">
      <c r="A893" s="21">
        <v>857</v>
      </c>
      <c r="B893" s="98"/>
      <c r="C893" s="108"/>
      <c r="D893" s="108"/>
      <c r="E893" s="108"/>
      <c r="F893" s="108"/>
      <c r="G893" s="108"/>
      <c r="H893" s="108"/>
      <c r="I893" s="108"/>
      <c r="J893" s="108"/>
      <c r="K893" s="108"/>
      <c r="L893" s="108"/>
      <c r="M893" s="109"/>
      <c r="N893" s="108"/>
      <c r="O893" s="109"/>
      <c r="P893" s="108"/>
      <c r="Q893" s="109"/>
      <c r="R893" s="110"/>
    </row>
    <row r="894" spans="1:18" s="83" customFormat="1" x14ac:dyDescent="0.2">
      <c r="A894" s="21">
        <v>858</v>
      </c>
      <c r="B894" s="98"/>
      <c r="C894" s="108"/>
      <c r="D894" s="108"/>
      <c r="E894" s="108"/>
      <c r="F894" s="108"/>
      <c r="G894" s="108"/>
      <c r="H894" s="108"/>
      <c r="I894" s="108"/>
      <c r="J894" s="108"/>
      <c r="K894" s="108"/>
      <c r="L894" s="108"/>
      <c r="M894" s="109"/>
      <c r="N894" s="108"/>
      <c r="O894" s="109"/>
      <c r="P894" s="108"/>
      <c r="Q894" s="109"/>
      <c r="R894" s="110"/>
    </row>
    <row r="895" spans="1:18" s="83" customFormat="1" x14ac:dyDescent="0.2">
      <c r="A895" s="21">
        <v>859</v>
      </c>
      <c r="B895" s="98"/>
      <c r="C895" s="108"/>
      <c r="D895" s="108"/>
      <c r="E895" s="108"/>
      <c r="F895" s="108"/>
      <c r="G895" s="108"/>
      <c r="H895" s="108"/>
      <c r="I895" s="108"/>
      <c r="J895" s="108"/>
      <c r="K895" s="108"/>
      <c r="L895" s="108"/>
      <c r="M895" s="109"/>
      <c r="N895" s="108"/>
      <c r="O895" s="109"/>
      <c r="P895" s="108"/>
      <c r="Q895" s="109"/>
      <c r="R895" s="110"/>
    </row>
    <row r="896" spans="1:18" s="83" customFormat="1" x14ac:dyDescent="0.2">
      <c r="A896" s="21">
        <v>860</v>
      </c>
      <c r="B896" s="98"/>
      <c r="C896" s="108"/>
      <c r="D896" s="108"/>
      <c r="E896" s="108"/>
      <c r="F896" s="108"/>
      <c r="G896" s="108"/>
      <c r="H896" s="108"/>
      <c r="I896" s="108"/>
      <c r="J896" s="108"/>
      <c r="K896" s="108"/>
      <c r="L896" s="108"/>
      <c r="M896" s="109"/>
      <c r="N896" s="108"/>
      <c r="O896" s="109"/>
      <c r="P896" s="108"/>
      <c r="Q896" s="109"/>
      <c r="R896" s="110"/>
    </row>
    <row r="897" spans="1:18" s="83" customFormat="1" x14ac:dyDescent="0.2">
      <c r="A897" s="21">
        <v>861</v>
      </c>
      <c r="B897" s="98"/>
      <c r="C897" s="108"/>
      <c r="D897" s="108"/>
      <c r="E897" s="108"/>
      <c r="F897" s="108"/>
      <c r="G897" s="108"/>
      <c r="H897" s="108"/>
      <c r="I897" s="108"/>
      <c r="J897" s="108"/>
      <c r="K897" s="108"/>
      <c r="L897" s="108"/>
      <c r="M897" s="109"/>
      <c r="N897" s="108"/>
      <c r="O897" s="109"/>
      <c r="P897" s="108"/>
      <c r="Q897" s="109"/>
      <c r="R897" s="110"/>
    </row>
    <row r="898" spans="1:18" s="83" customFormat="1" x14ac:dyDescent="0.2">
      <c r="A898" s="21">
        <v>862</v>
      </c>
      <c r="B898" s="98"/>
      <c r="C898" s="108"/>
      <c r="D898" s="108"/>
      <c r="E898" s="108"/>
      <c r="F898" s="108"/>
      <c r="G898" s="108"/>
      <c r="H898" s="108"/>
      <c r="I898" s="108"/>
      <c r="J898" s="108"/>
      <c r="K898" s="108"/>
      <c r="L898" s="108"/>
      <c r="M898" s="109"/>
      <c r="N898" s="108"/>
      <c r="O898" s="109"/>
      <c r="P898" s="108"/>
      <c r="Q898" s="109"/>
      <c r="R898" s="110"/>
    </row>
    <row r="899" spans="1:18" s="83" customFormat="1" x14ac:dyDescent="0.2">
      <c r="A899" s="21">
        <v>863</v>
      </c>
      <c r="B899" s="98"/>
      <c r="C899" s="108"/>
      <c r="D899" s="108"/>
      <c r="E899" s="108"/>
      <c r="F899" s="108"/>
      <c r="G899" s="108"/>
      <c r="H899" s="108"/>
      <c r="I899" s="108"/>
      <c r="J899" s="108"/>
      <c r="K899" s="108"/>
      <c r="L899" s="108"/>
      <c r="M899" s="109"/>
      <c r="N899" s="108"/>
      <c r="O899" s="109"/>
      <c r="P899" s="108"/>
      <c r="Q899" s="109"/>
      <c r="R899" s="110"/>
    </row>
    <row r="900" spans="1:18" s="83" customFormat="1" x14ac:dyDescent="0.2">
      <c r="A900" s="21">
        <v>864</v>
      </c>
      <c r="B900" s="98"/>
      <c r="C900" s="108"/>
      <c r="D900" s="108"/>
      <c r="E900" s="108"/>
      <c r="F900" s="108"/>
      <c r="G900" s="108"/>
      <c r="H900" s="108"/>
      <c r="I900" s="108"/>
      <c r="J900" s="108"/>
      <c r="K900" s="108"/>
      <c r="L900" s="108"/>
      <c r="M900" s="109"/>
      <c r="N900" s="108"/>
      <c r="O900" s="109"/>
      <c r="P900" s="108"/>
      <c r="Q900" s="109"/>
      <c r="R900" s="110"/>
    </row>
    <row r="901" spans="1:18" s="83" customFormat="1" x14ac:dyDescent="0.2">
      <c r="A901" s="21">
        <v>865</v>
      </c>
      <c r="B901" s="98"/>
      <c r="C901" s="108"/>
      <c r="D901" s="108"/>
      <c r="E901" s="108"/>
      <c r="F901" s="108"/>
      <c r="G901" s="108"/>
      <c r="H901" s="108"/>
      <c r="I901" s="108"/>
      <c r="J901" s="108"/>
      <c r="K901" s="108"/>
      <c r="L901" s="108"/>
      <c r="M901" s="109"/>
      <c r="N901" s="108"/>
      <c r="O901" s="109"/>
      <c r="P901" s="108"/>
      <c r="Q901" s="109"/>
      <c r="R901" s="110"/>
    </row>
    <row r="902" spans="1:18" s="83" customFormat="1" x14ac:dyDescent="0.2">
      <c r="A902" s="21">
        <v>866</v>
      </c>
      <c r="B902" s="98"/>
      <c r="C902" s="108"/>
      <c r="D902" s="108"/>
      <c r="E902" s="108"/>
      <c r="F902" s="108"/>
      <c r="G902" s="108"/>
      <c r="H902" s="108"/>
      <c r="I902" s="108"/>
      <c r="J902" s="108"/>
      <c r="K902" s="108"/>
      <c r="L902" s="108"/>
      <c r="M902" s="109"/>
      <c r="N902" s="108"/>
      <c r="O902" s="109"/>
      <c r="P902" s="108"/>
      <c r="Q902" s="109"/>
      <c r="R902" s="110"/>
    </row>
    <row r="903" spans="1:18" s="83" customFormat="1" x14ac:dyDescent="0.2">
      <c r="A903" s="21">
        <v>867</v>
      </c>
      <c r="B903" s="98"/>
      <c r="C903" s="108"/>
      <c r="D903" s="108"/>
      <c r="E903" s="108"/>
      <c r="F903" s="108"/>
      <c r="G903" s="108"/>
      <c r="H903" s="108"/>
      <c r="I903" s="108"/>
      <c r="J903" s="108"/>
      <c r="K903" s="108"/>
      <c r="L903" s="108"/>
      <c r="M903" s="109"/>
      <c r="N903" s="108"/>
      <c r="O903" s="109"/>
      <c r="P903" s="108"/>
      <c r="Q903" s="109"/>
      <c r="R903" s="110"/>
    </row>
    <row r="904" spans="1:18" s="83" customFormat="1" x14ac:dyDescent="0.2">
      <c r="A904" s="21">
        <v>868</v>
      </c>
      <c r="B904" s="98"/>
      <c r="C904" s="108"/>
      <c r="D904" s="108"/>
      <c r="E904" s="108"/>
      <c r="F904" s="108"/>
      <c r="G904" s="108"/>
      <c r="H904" s="108"/>
      <c r="I904" s="108"/>
      <c r="J904" s="108"/>
      <c r="K904" s="108"/>
      <c r="L904" s="108"/>
      <c r="M904" s="109"/>
      <c r="N904" s="108"/>
      <c r="O904" s="109"/>
      <c r="P904" s="108"/>
      <c r="Q904" s="109"/>
      <c r="R904" s="110"/>
    </row>
    <row r="905" spans="1:18" s="83" customFormat="1" x14ac:dyDescent="0.2">
      <c r="A905" s="21">
        <v>869</v>
      </c>
      <c r="B905" s="98"/>
      <c r="C905" s="108"/>
      <c r="D905" s="108"/>
      <c r="E905" s="108"/>
      <c r="F905" s="108"/>
      <c r="G905" s="108"/>
      <c r="H905" s="108"/>
      <c r="I905" s="108"/>
      <c r="J905" s="108"/>
      <c r="K905" s="108"/>
      <c r="L905" s="108"/>
      <c r="M905" s="109"/>
      <c r="N905" s="108"/>
      <c r="O905" s="109"/>
      <c r="P905" s="108"/>
      <c r="Q905" s="109"/>
      <c r="R905" s="110"/>
    </row>
    <row r="906" spans="1:18" s="83" customFormat="1" x14ac:dyDescent="0.2">
      <c r="A906" s="21">
        <v>870</v>
      </c>
      <c r="B906" s="98"/>
      <c r="C906" s="108"/>
      <c r="D906" s="108"/>
      <c r="E906" s="108"/>
      <c r="F906" s="108"/>
      <c r="G906" s="108"/>
      <c r="H906" s="108"/>
      <c r="I906" s="108"/>
      <c r="J906" s="108"/>
      <c r="K906" s="108"/>
      <c r="L906" s="108"/>
      <c r="M906" s="109"/>
      <c r="N906" s="108"/>
      <c r="O906" s="109"/>
      <c r="P906" s="108"/>
      <c r="Q906" s="109"/>
      <c r="R906" s="110"/>
    </row>
    <row r="907" spans="1:18" s="83" customFormat="1" x14ac:dyDescent="0.2">
      <c r="A907" s="21">
        <v>871</v>
      </c>
      <c r="B907" s="98"/>
      <c r="C907" s="108"/>
      <c r="D907" s="108"/>
      <c r="E907" s="108"/>
      <c r="F907" s="108"/>
      <c r="G907" s="108"/>
      <c r="H907" s="108"/>
      <c r="I907" s="108"/>
      <c r="J907" s="108"/>
      <c r="K907" s="108"/>
      <c r="L907" s="108"/>
      <c r="M907" s="109"/>
      <c r="N907" s="108"/>
      <c r="O907" s="109"/>
      <c r="P907" s="108"/>
      <c r="Q907" s="109"/>
      <c r="R907" s="110"/>
    </row>
    <row r="908" spans="1:18" s="83" customFormat="1" x14ac:dyDescent="0.2">
      <c r="A908" s="21">
        <v>872</v>
      </c>
      <c r="B908" s="98"/>
      <c r="C908" s="108"/>
      <c r="D908" s="108"/>
      <c r="E908" s="108"/>
      <c r="F908" s="108"/>
      <c r="G908" s="108"/>
      <c r="H908" s="108"/>
      <c r="I908" s="108"/>
      <c r="J908" s="108"/>
      <c r="K908" s="108"/>
      <c r="L908" s="108"/>
      <c r="M908" s="109"/>
      <c r="N908" s="108"/>
      <c r="O908" s="109"/>
      <c r="P908" s="108"/>
      <c r="Q908" s="109"/>
      <c r="R908" s="110"/>
    </row>
    <row r="909" spans="1:18" s="83" customFormat="1" x14ac:dyDescent="0.2">
      <c r="A909" s="21">
        <v>873</v>
      </c>
      <c r="B909" s="98"/>
      <c r="C909" s="108"/>
      <c r="D909" s="108"/>
      <c r="E909" s="108"/>
      <c r="F909" s="108"/>
      <c r="G909" s="108"/>
      <c r="H909" s="108"/>
      <c r="I909" s="108"/>
      <c r="J909" s="108"/>
      <c r="K909" s="108"/>
      <c r="L909" s="108"/>
      <c r="M909" s="109"/>
      <c r="N909" s="108"/>
      <c r="O909" s="109"/>
      <c r="P909" s="108"/>
      <c r="Q909" s="109"/>
      <c r="R909" s="110"/>
    </row>
    <row r="910" spans="1:18" s="83" customFormat="1" x14ac:dyDescent="0.2">
      <c r="A910" s="21">
        <v>874</v>
      </c>
      <c r="B910" s="98"/>
      <c r="C910" s="108"/>
      <c r="D910" s="108"/>
      <c r="E910" s="108"/>
      <c r="F910" s="108"/>
      <c r="G910" s="108"/>
      <c r="H910" s="108"/>
      <c r="I910" s="108"/>
      <c r="J910" s="108"/>
      <c r="K910" s="108"/>
      <c r="L910" s="108"/>
      <c r="M910" s="109"/>
      <c r="N910" s="108"/>
      <c r="O910" s="109"/>
      <c r="P910" s="108"/>
      <c r="Q910" s="109"/>
      <c r="R910" s="110"/>
    </row>
    <row r="911" spans="1:18" s="83" customFormat="1" x14ac:dyDescent="0.2">
      <c r="A911" s="21">
        <v>875</v>
      </c>
      <c r="B911" s="98"/>
      <c r="C911" s="108"/>
      <c r="D911" s="108"/>
      <c r="E911" s="108"/>
      <c r="F911" s="108"/>
      <c r="G911" s="108"/>
      <c r="H911" s="108"/>
      <c r="I911" s="108"/>
      <c r="J911" s="108"/>
      <c r="K911" s="108"/>
      <c r="L911" s="108"/>
      <c r="M911" s="109"/>
      <c r="N911" s="108"/>
      <c r="O911" s="109"/>
      <c r="P911" s="108"/>
      <c r="Q911" s="109"/>
      <c r="R911" s="110"/>
    </row>
    <row r="912" spans="1:18" s="83" customFormat="1" x14ac:dyDescent="0.2">
      <c r="A912" s="21">
        <v>876</v>
      </c>
      <c r="B912" s="98"/>
      <c r="C912" s="108"/>
      <c r="D912" s="108"/>
      <c r="E912" s="108"/>
      <c r="F912" s="108"/>
      <c r="G912" s="108"/>
      <c r="H912" s="108"/>
      <c r="I912" s="108"/>
      <c r="J912" s="108"/>
      <c r="K912" s="108"/>
      <c r="L912" s="108"/>
      <c r="M912" s="109"/>
      <c r="N912" s="108"/>
      <c r="O912" s="109"/>
      <c r="P912" s="108"/>
      <c r="Q912" s="109"/>
      <c r="R912" s="110"/>
    </row>
    <row r="913" spans="1:18" s="83" customFormat="1" x14ac:dyDescent="0.2">
      <c r="A913" s="21">
        <v>877</v>
      </c>
      <c r="B913" s="98"/>
      <c r="C913" s="108"/>
      <c r="D913" s="108"/>
      <c r="E913" s="108"/>
      <c r="F913" s="108"/>
      <c r="G913" s="108"/>
      <c r="H913" s="108"/>
      <c r="I913" s="108"/>
      <c r="J913" s="108"/>
      <c r="K913" s="108"/>
      <c r="L913" s="108"/>
      <c r="M913" s="109"/>
      <c r="N913" s="108"/>
      <c r="O913" s="109"/>
      <c r="P913" s="108"/>
      <c r="Q913" s="109"/>
      <c r="R913" s="110"/>
    </row>
    <row r="914" spans="1:18" s="83" customFormat="1" x14ac:dyDescent="0.2">
      <c r="A914" s="21">
        <v>878</v>
      </c>
      <c r="B914" s="98"/>
      <c r="C914" s="108"/>
      <c r="D914" s="108"/>
      <c r="E914" s="108"/>
      <c r="F914" s="108"/>
      <c r="G914" s="108"/>
      <c r="H914" s="108"/>
      <c r="I914" s="108"/>
      <c r="J914" s="108"/>
      <c r="K914" s="108"/>
      <c r="L914" s="108"/>
      <c r="M914" s="109"/>
      <c r="N914" s="108"/>
      <c r="O914" s="109"/>
      <c r="P914" s="108"/>
      <c r="Q914" s="109"/>
      <c r="R914" s="110"/>
    </row>
    <row r="915" spans="1:18" s="83" customFormat="1" x14ac:dyDescent="0.2">
      <c r="A915" s="21">
        <v>879</v>
      </c>
      <c r="B915" s="98"/>
      <c r="C915" s="108"/>
      <c r="D915" s="108"/>
      <c r="E915" s="108"/>
      <c r="F915" s="108"/>
      <c r="G915" s="108"/>
      <c r="H915" s="108"/>
      <c r="I915" s="108"/>
      <c r="J915" s="108"/>
      <c r="K915" s="108"/>
      <c r="L915" s="108"/>
      <c r="M915" s="109"/>
      <c r="N915" s="108"/>
      <c r="O915" s="109"/>
      <c r="P915" s="108"/>
      <c r="Q915" s="109"/>
      <c r="R915" s="110"/>
    </row>
    <row r="916" spans="1:18" s="83" customFormat="1" x14ac:dyDescent="0.2">
      <c r="A916" s="21">
        <v>880</v>
      </c>
      <c r="B916" s="98"/>
      <c r="C916" s="108"/>
      <c r="D916" s="108"/>
      <c r="E916" s="108"/>
      <c r="F916" s="108"/>
      <c r="G916" s="108"/>
      <c r="H916" s="108"/>
      <c r="I916" s="108"/>
      <c r="J916" s="108"/>
      <c r="K916" s="108"/>
      <c r="L916" s="108"/>
      <c r="M916" s="109"/>
      <c r="N916" s="108"/>
      <c r="O916" s="109"/>
      <c r="P916" s="108"/>
      <c r="Q916" s="109"/>
      <c r="R916" s="110"/>
    </row>
    <row r="917" spans="1:18" s="83" customFormat="1" x14ac:dyDescent="0.2">
      <c r="A917" s="21">
        <v>881</v>
      </c>
      <c r="B917" s="98"/>
      <c r="C917" s="108"/>
      <c r="D917" s="108"/>
      <c r="E917" s="108"/>
      <c r="F917" s="108"/>
      <c r="G917" s="108"/>
      <c r="H917" s="108"/>
      <c r="I917" s="108"/>
      <c r="J917" s="108"/>
      <c r="K917" s="108"/>
      <c r="L917" s="108"/>
      <c r="M917" s="109"/>
      <c r="N917" s="108"/>
      <c r="O917" s="109"/>
      <c r="P917" s="108"/>
      <c r="Q917" s="109"/>
      <c r="R917" s="110"/>
    </row>
    <row r="918" spans="1:18" s="83" customFormat="1" x14ac:dyDescent="0.2">
      <c r="A918" s="21">
        <v>882</v>
      </c>
      <c r="B918" s="98"/>
      <c r="C918" s="108"/>
      <c r="D918" s="108"/>
      <c r="E918" s="108"/>
      <c r="F918" s="108"/>
      <c r="G918" s="108"/>
      <c r="H918" s="108"/>
      <c r="I918" s="108"/>
      <c r="J918" s="108"/>
      <c r="K918" s="108"/>
      <c r="L918" s="108"/>
      <c r="M918" s="109"/>
      <c r="N918" s="108"/>
      <c r="O918" s="109"/>
      <c r="P918" s="108"/>
      <c r="Q918" s="109"/>
      <c r="R918" s="110"/>
    </row>
    <row r="919" spans="1:18" s="83" customFormat="1" x14ac:dyDescent="0.2">
      <c r="A919" s="21">
        <v>883</v>
      </c>
      <c r="B919" s="98"/>
      <c r="C919" s="108"/>
      <c r="D919" s="108"/>
      <c r="E919" s="108"/>
      <c r="F919" s="108"/>
      <c r="G919" s="108"/>
      <c r="H919" s="108"/>
      <c r="I919" s="108"/>
      <c r="J919" s="108"/>
      <c r="K919" s="108"/>
      <c r="L919" s="108"/>
      <c r="M919" s="109"/>
      <c r="N919" s="108"/>
      <c r="O919" s="109"/>
      <c r="P919" s="108"/>
      <c r="Q919" s="109"/>
      <c r="R919" s="110"/>
    </row>
    <row r="920" spans="1:18" s="83" customFormat="1" x14ac:dyDescent="0.2">
      <c r="A920" s="21">
        <v>884</v>
      </c>
      <c r="B920" s="98"/>
      <c r="C920" s="108"/>
      <c r="D920" s="108"/>
      <c r="E920" s="108"/>
      <c r="F920" s="108"/>
      <c r="G920" s="108"/>
      <c r="H920" s="108"/>
      <c r="I920" s="108"/>
      <c r="J920" s="108"/>
      <c r="K920" s="108"/>
      <c r="L920" s="108"/>
      <c r="M920" s="109"/>
      <c r="N920" s="108"/>
      <c r="O920" s="109"/>
      <c r="P920" s="108"/>
      <c r="Q920" s="109"/>
      <c r="R920" s="110"/>
    </row>
    <row r="921" spans="1:18" s="83" customFormat="1" x14ac:dyDescent="0.2">
      <c r="A921" s="21">
        <v>885</v>
      </c>
      <c r="B921" s="98"/>
      <c r="C921" s="108"/>
      <c r="D921" s="108"/>
      <c r="E921" s="108"/>
      <c r="F921" s="108"/>
      <c r="G921" s="108"/>
      <c r="H921" s="108"/>
      <c r="I921" s="108"/>
      <c r="J921" s="108"/>
      <c r="K921" s="108"/>
      <c r="L921" s="108"/>
      <c r="M921" s="109"/>
      <c r="N921" s="108"/>
      <c r="O921" s="109"/>
      <c r="P921" s="108"/>
      <c r="Q921" s="109"/>
      <c r="R921" s="110"/>
    </row>
    <row r="922" spans="1:18" s="83" customFormat="1" x14ac:dyDescent="0.2">
      <c r="A922" s="21">
        <v>886</v>
      </c>
      <c r="B922" s="98"/>
      <c r="C922" s="108"/>
      <c r="D922" s="108"/>
      <c r="E922" s="108"/>
      <c r="F922" s="108"/>
      <c r="G922" s="108"/>
      <c r="H922" s="108"/>
      <c r="I922" s="108"/>
      <c r="J922" s="108"/>
      <c r="K922" s="108"/>
      <c r="L922" s="108"/>
      <c r="M922" s="109"/>
      <c r="N922" s="108"/>
      <c r="O922" s="109"/>
      <c r="P922" s="108"/>
      <c r="Q922" s="109"/>
      <c r="R922" s="110"/>
    </row>
    <row r="923" spans="1:18" s="83" customFormat="1" x14ac:dyDescent="0.2">
      <c r="A923" s="21">
        <v>887</v>
      </c>
      <c r="B923" s="98"/>
      <c r="C923" s="108"/>
      <c r="D923" s="108"/>
      <c r="E923" s="108"/>
      <c r="F923" s="108"/>
      <c r="G923" s="108"/>
      <c r="H923" s="108"/>
      <c r="I923" s="108"/>
      <c r="J923" s="108"/>
      <c r="K923" s="108"/>
      <c r="L923" s="108"/>
      <c r="M923" s="109"/>
      <c r="N923" s="108"/>
      <c r="O923" s="109"/>
      <c r="P923" s="108"/>
      <c r="Q923" s="109"/>
      <c r="R923" s="110"/>
    </row>
    <row r="924" spans="1:18" s="83" customFormat="1" x14ac:dyDescent="0.2">
      <c r="A924" s="21">
        <v>888</v>
      </c>
      <c r="B924" s="98"/>
      <c r="C924" s="108"/>
      <c r="D924" s="108"/>
      <c r="E924" s="108"/>
      <c r="F924" s="108"/>
      <c r="G924" s="108"/>
      <c r="H924" s="108"/>
      <c r="I924" s="108"/>
      <c r="J924" s="108"/>
      <c r="K924" s="108"/>
      <c r="L924" s="108"/>
      <c r="M924" s="109"/>
      <c r="N924" s="108"/>
      <c r="O924" s="109"/>
      <c r="P924" s="108"/>
      <c r="Q924" s="109"/>
      <c r="R924" s="110"/>
    </row>
    <row r="925" spans="1:18" s="83" customFormat="1" x14ac:dyDescent="0.2">
      <c r="A925" s="21">
        <v>889</v>
      </c>
      <c r="B925" s="98"/>
      <c r="C925" s="108"/>
      <c r="D925" s="108"/>
      <c r="E925" s="108"/>
      <c r="F925" s="108"/>
      <c r="G925" s="108"/>
      <c r="H925" s="108"/>
      <c r="I925" s="108"/>
      <c r="J925" s="108"/>
      <c r="K925" s="108"/>
      <c r="L925" s="108"/>
      <c r="M925" s="109"/>
      <c r="N925" s="108"/>
      <c r="O925" s="109"/>
      <c r="P925" s="108"/>
      <c r="Q925" s="109"/>
      <c r="R925" s="110"/>
    </row>
    <row r="926" spans="1:18" s="83" customFormat="1" x14ac:dyDescent="0.2">
      <c r="A926" s="21">
        <v>890</v>
      </c>
      <c r="B926" s="98"/>
      <c r="C926" s="108"/>
      <c r="D926" s="108"/>
      <c r="E926" s="108"/>
      <c r="F926" s="108"/>
      <c r="G926" s="108"/>
      <c r="H926" s="108"/>
      <c r="I926" s="108"/>
      <c r="J926" s="108"/>
      <c r="K926" s="108"/>
      <c r="L926" s="108"/>
      <c r="M926" s="109"/>
      <c r="N926" s="108"/>
      <c r="O926" s="109"/>
      <c r="P926" s="108"/>
      <c r="Q926" s="109"/>
      <c r="R926" s="110"/>
    </row>
    <row r="927" spans="1:18" s="83" customFormat="1" x14ac:dyDescent="0.2">
      <c r="A927" s="21">
        <v>891</v>
      </c>
      <c r="B927" s="98"/>
      <c r="C927" s="108"/>
      <c r="D927" s="108"/>
      <c r="E927" s="108"/>
      <c r="F927" s="108"/>
      <c r="G927" s="108"/>
      <c r="H927" s="108"/>
      <c r="I927" s="108"/>
      <c r="J927" s="108"/>
      <c r="K927" s="108"/>
      <c r="L927" s="108"/>
      <c r="M927" s="109"/>
      <c r="N927" s="108"/>
      <c r="O927" s="109"/>
      <c r="P927" s="108"/>
      <c r="Q927" s="109"/>
      <c r="R927" s="110"/>
    </row>
    <row r="928" spans="1:18" s="83" customFormat="1" x14ac:dyDescent="0.2">
      <c r="A928" s="21">
        <v>892</v>
      </c>
      <c r="B928" s="98"/>
      <c r="C928" s="108"/>
      <c r="D928" s="108"/>
      <c r="E928" s="108"/>
      <c r="F928" s="108"/>
      <c r="G928" s="108"/>
      <c r="H928" s="108"/>
      <c r="I928" s="108"/>
      <c r="J928" s="108"/>
      <c r="K928" s="108"/>
      <c r="L928" s="108"/>
      <c r="M928" s="109"/>
      <c r="N928" s="108"/>
      <c r="O928" s="109"/>
      <c r="P928" s="108"/>
      <c r="Q928" s="109"/>
      <c r="R928" s="110"/>
    </row>
    <row r="929" spans="1:18" s="83" customFormat="1" x14ac:dyDescent="0.2">
      <c r="A929" s="21">
        <v>893</v>
      </c>
      <c r="B929" s="98"/>
      <c r="C929" s="108"/>
      <c r="D929" s="108"/>
      <c r="E929" s="108"/>
      <c r="F929" s="108"/>
      <c r="G929" s="108"/>
      <c r="H929" s="108"/>
      <c r="I929" s="108"/>
      <c r="J929" s="108"/>
      <c r="K929" s="108"/>
      <c r="L929" s="108"/>
      <c r="M929" s="109"/>
      <c r="N929" s="108"/>
      <c r="O929" s="109"/>
      <c r="P929" s="108"/>
      <c r="Q929" s="109"/>
      <c r="R929" s="110"/>
    </row>
    <row r="930" spans="1:18" s="83" customFormat="1" x14ac:dyDescent="0.2">
      <c r="A930" s="21">
        <v>894</v>
      </c>
      <c r="B930" s="98"/>
      <c r="C930" s="108"/>
      <c r="D930" s="108"/>
      <c r="E930" s="108"/>
      <c r="F930" s="108"/>
      <c r="G930" s="108"/>
      <c r="H930" s="108"/>
      <c r="I930" s="108"/>
      <c r="J930" s="108"/>
      <c r="K930" s="108"/>
      <c r="L930" s="108"/>
      <c r="M930" s="109"/>
      <c r="N930" s="108"/>
      <c r="O930" s="109"/>
      <c r="P930" s="108"/>
      <c r="Q930" s="109"/>
      <c r="R930" s="110"/>
    </row>
    <row r="931" spans="1:18" s="83" customFormat="1" x14ac:dyDescent="0.2">
      <c r="A931" s="21">
        <v>895</v>
      </c>
      <c r="B931" s="98"/>
      <c r="C931" s="108"/>
      <c r="D931" s="108"/>
      <c r="E931" s="108"/>
      <c r="F931" s="108"/>
      <c r="G931" s="108"/>
      <c r="H931" s="108"/>
      <c r="I931" s="108"/>
      <c r="J931" s="108"/>
      <c r="K931" s="108"/>
      <c r="L931" s="108"/>
      <c r="M931" s="109"/>
      <c r="N931" s="108"/>
      <c r="O931" s="109"/>
      <c r="P931" s="108"/>
      <c r="Q931" s="109"/>
      <c r="R931" s="110"/>
    </row>
    <row r="932" spans="1:18" s="83" customFormat="1" x14ac:dyDescent="0.2">
      <c r="A932" s="21">
        <v>896</v>
      </c>
      <c r="B932" s="98"/>
      <c r="C932" s="108"/>
      <c r="D932" s="108"/>
      <c r="E932" s="108"/>
      <c r="F932" s="108"/>
      <c r="G932" s="108"/>
      <c r="H932" s="108"/>
      <c r="I932" s="108"/>
      <c r="J932" s="108"/>
      <c r="K932" s="108"/>
      <c r="L932" s="108"/>
      <c r="M932" s="109"/>
      <c r="N932" s="108"/>
      <c r="O932" s="109"/>
      <c r="P932" s="108"/>
      <c r="Q932" s="109"/>
      <c r="R932" s="110"/>
    </row>
    <row r="933" spans="1:18" s="83" customFormat="1" x14ac:dyDescent="0.2">
      <c r="A933" s="21">
        <v>897</v>
      </c>
      <c r="B933" s="98"/>
      <c r="C933" s="108"/>
      <c r="D933" s="108"/>
      <c r="E933" s="108"/>
      <c r="F933" s="108"/>
      <c r="G933" s="108"/>
      <c r="H933" s="108"/>
      <c r="I933" s="108"/>
      <c r="J933" s="108"/>
      <c r="K933" s="108"/>
      <c r="L933" s="108"/>
      <c r="M933" s="109"/>
      <c r="N933" s="108"/>
      <c r="O933" s="109"/>
      <c r="P933" s="108"/>
      <c r="Q933" s="109"/>
      <c r="R933" s="110"/>
    </row>
    <row r="934" spans="1:18" s="83" customFormat="1" x14ac:dyDescent="0.2">
      <c r="A934" s="21">
        <v>898</v>
      </c>
      <c r="B934" s="98"/>
      <c r="C934" s="108"/>
      <c r="D934" s="108"/>
      <c r="E934" s="108"/>
      <c r="F934" s="108"/>
      <c r="G934" s="108"/>
      <c r="H934" s="108"/>
      <c r="I934" s="108"/>
      <c r="J934" s="108"/>
      <c r="K934" s="108"/>
      <c r="L934" s="108"/>
      <c r="M934" s="109"/>
      <c r="N934" s="108"/>
      <c r="O934" s="109"/>
      <c r="P934" s="108"/>
      <c r="Q934" s="109"/>
      <c r="R934" s="110"/>
    </row>
    <row r="935" spans="1:18" s="83" customFormat="1" x14ac:dyDescent="0.2">
      <c r="A935" s="21">
        <v>899</v>
      </c>
      <c r="B935" s="98"/>
      <c r="C935" s="108"/>
      <c r="D935" s="108"/>
      <c r="E935" s="108"/>
      <c r="F935" s="108"/>
      <c r="G935" s="108"/>
      <c r="H935" s="108"/>
      <c r="I935" s="108"/>
      <c r="J935" s="108"/>
      <c r="K935" s="108"/>
      <c r="L935" s="108"/>
      <c r="M935" s="109"/>
      <c r="N935" s="108"/>
      <c r="O935" s="109"/>
      <c r="P935" s="108"/>
      <c r="Q935" s="109"/>
      <c r="R935" s="110"/>
    </row>
    <row r="936" spans="1:18" s="83" customFormat="1" x14ac:dyDescent="0.2">
      <c r="A936" s="21">
        <v>900</v>
      </c>
      <c r="B936" s="98"/>
      <c r="C936" s="108"/>
      <c r="D936" s="108"/>
      <c r="E936" s="108"/>
      <c r="F936" s="108"/>
      <c r="G936" s="108"/>
      <c r="H936" s="108"/>
      <c r="I936" s="108"/>
      <c r="J936" s="108"/>
      <c r="K936" s="108"/>
      <c r="L936" s="108"/>
      <c r="M936" s="109"/>
      <c r="N936" s="108"/>
      <c r="O936" s="109"/>
      <c r="P936" s="108"/>
      <c r="Q936" s="109"/>
      <c r="R936" s="110"/>
    </row>
    <row r="937" spans="1:18" s="83" customFormat="1" x14ac:dyDescent="0.2">
      <c r="A937" s="21">
        <v>901</v>
      </c>
      <c r="B937" s="98"/>
      <c r="C937" s="108"/>
      <c r="D937" s="108"/>
      <c r="E937" s="108"/>
      <c r="F937" s="108"/>
      <c r="G937" s="108"/>
      <c r="H937" s="108"/>
      <c r="I937" s="108"/>
      <c r="J937" s="108"/>
      <c r="K937" s="108"/>
      <c r="L937" s="108"/>
      <c r="M937" s="109"/>
      <c r="N937" s="108"/>
      <c r="O937" s="109"/>
      <c r="P937" s="108"/>
      <c r="Q937" s="109"/>
      <c r="R937" s="110"/>
    </row>
    <row r="938" spans="1:18" s="83" customFormat="1" x14ac:dyDescent="0.2">
      <c r="A938" s="21">
        <v>902</v>
      </c>
      <c r="B938" s="98"/>
      <c r="C938" s="108"/>
      <c r="D938" s="108"/>
      <c r="E938" s="108"/>
      <c r="F938" s="108"/>
      <c r="G938" s="108"/>
      <c r="H938" s="108"/>
      <c r="I938" s="108"/>
      <c r="J938" s="108"/>
      <c r="K938" s="108"/>
      <c r="L938" s="108"/>
      <c r="M938" s="109"/>
      <c r="N938" s="108"/>
      <c r="O938" s="109"/>
      <c r="P938" s="108"/>
      <c r="Q938" s="109"/>
      <c r="R938" s="110"/>
    </row>
    <row r="939" spans="1:18" s="83" customFormat="1" x14ac:dyDescent="0.2">
      <c r="A939" s="21">
        <v>903</v>
      </c>
      <c r="B939" s="98"/>
      <c r="C939" s="108"/>
      <c r="D939" s="108"/>
      <c r="E939" s="108"/>
      <c r="F939" s="108"/>
      <c r="G939" s="108"/>
      <c r="H939" s="108"/>
      <c r="I939" s="108"/>
      <c r="J939" s="108"/>
      <c r="K939" s="108"/>
      <c r="L939" s="108"/>
      <c r="M939" s="109"/>
      <c r="N939" s="108"/>
      <c r="O939" s="109"/>
      <c r="P939" s="108"/>
      <c r="Q939" s="109"/>
      <c r="R939" s="110"/>
    </row>
    <row r="940" spans="1:18" s="83" customFormat="1" x14ac:dyDescent="0.2">
      <c r="A940" s="21">
        <v>904</v>
      </c>
      <c r="B940" s="98"/>
      <c r="C940" s="108"/>
      <c r="D940" s="108"/>
      <c r="E940" s="108"/>
      <c r="F940" s="108"/>
      <c r="G940" s="108"/>
      <c r="H940" s="108"/>
      <c r="I940" s="108"/>
      <c r="J940" s="108"/>
      <c r="K940" s="108"/>
      <c r="L940" s="108"/>
      <c r="M940" s="109"/>
      <c r="N940" s="108"/>
      <c r="O940" s="109"/>
      <c r="P940" s="108"/>
      <c r="Q940" s="109"/>
      <c r="R940" s="110"/>
    </row>
    <row r="941" spans="1:18" s="83" customFormat="1" x14ac:dyDescent="0.2">
      <c r="A941" s="21">
        <v>905</v>
      </c>
      <c r="B941" s="98"/>
      <c r="C941" s="108"/>
      <c r="D941" s="108"/>
      <c r="E941" s="108"/>
      <c r="F941" s="108"/>
      <c r="G941" s="108"/>
      <c r="H941" s="108"/>
      <c r="I941" s="108"/>
      <c r="J941" s="108"/>
      <c r="K941" s="108"/>
      <c r="L941" s="108"/>
      <c r="M941" s="109"/>
      <c r="N941" s="108"/>
      <c r="O941" s="109"/>
      <c r="P941" s="108"/>
      <c r="Q941" s="109"/>
      <c r="R941" s="110"/>
    </row>
    <row r="942" spans="1:18" s="83" customFormat="1" x14ac:dyDescent="0.2">
      <c r="A942" s="21">
        <v>906</v>
      </c>
      <c r="B942" s="98"/>
      <c r="C942" s="108"/>
      <c r="D942" s="108"/>
      <c r="E942" s="108"/>
      <c r="F942" s="108"/>
      <c r="G942" s="108"/>
      <c r="H942" s="108"/>
      <c r="I942" s="108"/>
      <c r="J942" s="108"/>
      <c r="K942" s="108"/>
      <c r="L942" s="108"/>
      <c r="M942" s="109"/>
      <c r="N942" s="108"/>
      <c r="O942" s="109"/>
      <c r="P942" s="108"/>
      <c r="Q942" s="109"/>
      <c r="R942" s="110"/>
    </row>
    <row r="943" spans="1:18" s="83" customFormat="1" x14ac:dyDescent="0.2">
      <c r="A943" s="21">
        <v>907</v>
      </c>
      <c r="B943" s="98"/>
      <c r="C943" s="108"/>
      <c r="D943" s="108"/>
      <c r="E943" s="108"/>
      <c r="F943" s="108"/>
      <c r="G943" s="108"/>
      <c r="H943" s="108"/>
      <c r="I943" s="108"/>
      <c r="J943" s="108"/>
      <c r="K943" s="108"/>
      <c r="L943" s="108"/>
      <c r="M943" s="109"/>
      <c r="N943" s="108"/>
      <c r="O943" s="109"/>
      <c r="P943" s="108"/>
      <c r="Q943" s="109"/>
      <c r="R943" s="110"/>
    </row>
    <row r="944" spans="1:18" s="83" customFormat="1" x14ac:dyDescent="0.2">
      <c r="A944" s="21">
        <v>908</v>
      </c>
      <c r="B944" s="98"/>
      <c r="C944" s="108"/>
      <c r="D944" s="108"/>
      <c r="E944" s="108"/>
      <c r="F944" s="108"/>
      <c r="G944" s="108"/>
      <c r="H944" s="108"/>
      <c r="I944" s="108"/>
      <c r="J944" s="108"/>
      <c r="K944" s="108"/>
      <c r="L944" s="108"/>
      <c r="M944" s="109"/>
      <c r="N944" s="108"/>
      <c r="O944" s="109"/>
      <c r="P944" s="108"/>
      <c r="Q944" s="109"/>
      <c r="R944" s="110"/>
    </row>
    <row r="945" spans="1:18" s="83" customFormat="1" x14ac:dyDescent="0.2">
      <c r="A945" s="21">
        <v>909</v>
      </c>
      <c r="B945" s="98"/>
      <c r="C945" s="108"/>
      <c r="D945" s="108"/>
      <c r="E945" s="108"/>
      <c r="F945" s="108"/>
      <c r="G945" s="108"/>
      <c r="H945" s="108"/>
      <c r="I945" s="108"/>
      <c r="J945" s="108"/>
      <c r="K945" s="108"/>
      <c r="L945" s="108"/>
      <c r="M945" s="109"/>
      <c r="N945" s="108"/>
      <c r="O945" s="109"/>
      <c r="P945" s="108"/>
      <c r="Q945" s="109"/>
      <c r="R945" s="110"/>
    </row>
    <row r="946" spans="1:18" s="83" customFormat="1" x14ac:dyDescent="0.2">
      <c r="A946" s="21">
        <v>910</v>
      </c>
      <c r="B946" s="98"/>
      <c r="C946" s="108"/>
      <c r="D946" s="108"/>
      <c r="E946" s="108"/>
      <c r="F946" s="108"/>
      <c r="G946" s="108"/>
      <c r="H946" s="108"/>
      <c r="I946" s="108"/>
      <c r="J946" s="108"/>
      <c r="K946" s="108"/>
      <c r="L946" s="108"/>
      <c r="M946" s="109"/>
      <c r="N946" s="108"/>
      <c r="O946" s="109"/>
      <c r="P946" s="108"/>
      <c r="Q946" s="109"/>
      <c r="R946" s="110"/>
    </row>
    <row r="947" spans="1:18" s="83" customFormat="1" x14ac:dyDescent="0.2">
      <c r="A947" s="21">
        <v>911</v>
      </c>
      <c r="B947" s="98"/>
      <c r="C947" s="108"/>
      <c r="D947" s="108"/>
      <c r="E947" s="108"/>
      <c r="F947" s="108"/>
      <c r="G947" s="108"/>
      <c r="H947" s="108"/>
      <c r="I947" s="108"/>
      <c r="J947" s="108"/>
      <c r="K947" s="108"/>
      <c r="L947" s="108"/>
      <c r="M947" s="109"/>
      <c r="N947" s="108"/>
      <c r="O947" s="109"/>
      <c r="P947" s="108"/>
      <c r="Q947" s="109"/>
      <c r="R947" s="110"/>
    </row>
    <row r="948" spans="1:18" s="83" customFormat="1" x14ac:dyDescent="0.2">
      <c r="A948" s="21">
        <v>912</v>
      </c>
      <c r="B948" s="98"/>
      <c r="C948" s="108"/>
      <c r="D948" s="108"/>
      <c r="E948" s="108"/>
      <c r="F948" s="108"/>
      <c r="G948" s="108"/>
      <c r="H948" s="108"/>
      <c r="I948" s="108"/>
      <c r="J948" s="108"/>
      <c r="K948" s="108"/>
      <c r="L948" s="108"/>
      <c r="M948" s="109"/>
      <c r="N948" s="108"/>
      <c r="O948" s="109"/>
      <c r="P948" s="108"/>
      <c r="Q948" s="109"/>
      <c r="R948" s="110"/>
    </row>
    <row r="949" spans="1:18" s="83" customFormat="1" x14ac:dyDescent="0.2">
      <c r="A949" s="21">
        <v>913</v>
      </c>
      <c r="B949" s="98"/>
      <c r="C949" s="108"/>
      <c r="D949" s="108"/>
      <c r="E949" s="108"/>
      <c r="F949" s="108"/>
      <c r="G949" s="108"/>
      <c r="H949" s="108"/>
      <c r="I949" s="108"/>
      <c r="J949" s="108"/>
      <c r="K949" s="108"/>
      <c r="L949" s="108"/>
      <c r="M949" s="109"/>
      <c r="N949" s="108"/>
      <c r="O949" s="109"/>
      <c r="P949" s="108"/>
      <c r="Q949" s="109"/>
      <c r="R949" s="110"/>
    </row>
    <row r="950" spans="1:18" s="83" customFormat="1" x14ac:dyDescent="0.2">
      <c r="A950" s="21">
        <v>914</v>
      </c>
      <c r="B950" s="98"/>
      <c r="C950" s="108"/>
      <c r="D950" s="108"/>
      <c r="E950" s="108"/>
      <c r="F950" s="108"/>
      <c r="G950" s="108"/>
      <c r="H950" s="108"/>
      <c r="I950" s="108"/>
      <c r="J950" s="108"/>
      <c r="K950" s="108"/>
      <c r="L950" s="108"/>
      <c r="M950" s="109"/>
      <c r="N950" s="108"/>
      <c r="O950" s="109"/>
      <c r="P950" s="108"/>
      <c r="Q950" s="109"/>
      <c r="R950" s="110"/>
    </row>
    <row r="951" spans="1:18" s="83" customFormat="1" x14ac:dyDescent="0.2">
      <c r="A951" s="21">
        <v>915</v>
      </c>
      <c r="B951" s="98"/>
      <c r="C951" s="108"/>
      <c r="D951" s="108"/>
      <c r="E951" s="108"/>
      <c r="F951" s="108"/>
      <c r="G951" s="108"/>
      <c r="H951" s="108"/>
      <c r="I951" s="108"/>
      <c r="J951" s="108"/>
      <c r="K951" s="108"/>
      <c r="L951" s="108"/>
      <c r="M951" s="109"/>
      <c r="N951" s="108"/>
      <c r="O951" s="109"/>
      <c r="P951" s="108"/>
      <c r="Q951" s="109"/>
      <c r="R951" s="110"/>
    </row>
    <row r="952" spans="1:18" s="83" customFormat="1" x14ac:dyDescent="0.2">
      <c r="A952" s="21">
        <v>916</v>
      </c>
      <c r="B952" s="98"/>
      <c r="C952" s="108"/>
      <c r="D952" s="108"/>
      <c r="E952" s="108"/>
      <c r="F952" s="108"/>
      <c r="G952" s="108"/>
      <c r="H952" s="108"/>
      <c r="I952" s="108"/>
      <c r="J952" s="108"/>
      <c r="K952" s="108"/>
      <c r="L952" s="108"/>
      <c r="M952" s="109"/>
      <c r="N952" s="108"/>
      <c r="O952" s="109"/>
      <c r="P952" s="108"/>
      <c r="Q952" s="109"/>
      <c r="R952" s="110"/>
    </row>
    <row r="953" spans="1:18" s="83" customFormat="1" x14ac:dyDescent="0.2">
      <c r="A953" s="21">
        <v>917</v>
      </c>
      <c r="B953" s="98"/>
      <c r="C953" s="108"/>
      <c r="D953" s="108"/>
      <c r="E953" s="108"/>
      <c r="F953" s="108"/>
      <c r="G953" s="108"/>
      <c r="H953" s="108"/>
      <c r="I953" s="108"/>
      <c r="J953" s="108"/>
      <c r="K953" s="108"/>
      <c r="L953" s="108"/>
      <c r="M953" s="109"/>
      <c r="N953" s="108"/>
      <c r="O953" s="109"/>
      <c r="P953" s="108"/>
      <c r="Q953" s="109"/>
      <c r="R953" s="110"/>
    </row>
    <row r="954" spans="1:18" s="83" customFormat="1" x14ac:dyDescent="0.2">
      <c r="A954" s="21">
        <v>918</v>
      </c>
      <c r="B954" s="98"/>
      <c r="C954" s="108"/>
      <c r="D954" s="108"/>
      <c r="E954" s="108"/>
      <c r="F954" s="108"/>
      <c r="G954" s="108"/>
      <c r="H954" s="108"/>
      <c r="I954" s="108"/>
      <c r="J954" s="108"/>
      <c r="K954" s="108"/>
      <c r="L954" s="108"/>
      <c r="M954" s="109"/>
      <c r="N954" s="108"/>
      <c r="O954" s="109"/>
      <c r="P954" s="108"/>
      <c r="Q954" s="109"/>
      <c r="R954" s="110"/>
    </row>
    <row r="955" spans="1:18" s="83" customFormat="1" x14ac:dyDescent="0.2">
      <c r="A955" s="21">
        <v>919</v>
      </c>
      <c r="B955" s="98"/>
      <c r="C955" s="108"/>
      <c r="D955" s="108"/>
      <c r="E955" s="108"/>
      <c r="F955" s="108"/>
      <c r="G955" s="108"/>
      <c r="H955" s="108"/>
      <c r="I955" s="108"/>
      <c r="J955" s="108"/>
      <c r="K955" s="108"/>
      <c r="L955" s="108"/>
      <c r="M955" s="109"/>
      <c r="N955" s="108"/>
      <c r="O955" s="109"/>
      <c r="P955" s="108"/>
      <c r="Q955" s="109"/>
      <c r="R955" s="110"/>
    </row>
    <row r="956" spans="1:18" s="83" customFormat="1" x14ac:dyDescent="0.2">
      <c r="A956" s="21">
        <v>920</v>
      </c>
      <c r="B956" s="98"/>
      <c r="C956" s="108"/>
      <c r="D956" s="108"/>
      <c r="E956" s="108"/>
      <c r="F956" s="108"/>
      <c r="G956" s="108"/>
      <c r="H956" s="108"/>
      <c r="I956" s="108"/>
      <c r="J956" s="108"/>
      <c r="K956" s="108"/>
      <c r="L956" s="108"/>
      <c r="M956" s="109"/>
      <c r="N956" s="108"/>
      <c r="O956" s="109"/>
      <c r="P956" s="108"/>
      <c r="Q956" s="109"/>
      <c r="R956" s="110"/>
    </row>
    <row r="957" spans="1:18" s="83" customFormat="1" x14ac:dyDescent="0.2">
      <c r="A957" s="21">
        <v>921</v>
      </c>
      <c r="B957" s="98"/>
      <c r="C957" s="108"/>
      <c r="D957" s="108"/>
      <c r="E957" s="108"/>
      <c r="F957" s="108"/>
      <c r="G957" s="108"/>
      <c r="H957" s="108"/>
      <c r="I957" s="108"/>
      <c r="J957" s="108"/>
      <c r="K957" s="108"/>
      <c r="L957" s="108"/>
      <c r="M957" s="109"/>
      <c r="N957" s="108"/>
      <c r="O957" s="109"/>
      <c r="P957" s="108"/>
      <c r="Q957" s="109"/>
      <c r="R957" s="110"/>
    </row>
    <row r="958" spans="1:18" s="83" customFormat="1" x14ac:dyDescent="0.2">
      <c r="A958" s="21">
        <v>922</v>
      </c>
      <c r="B958" s="98"/>
      <c r="C958" s="108"/>
      <c r="D958" s="108"/>
      <c r="E958" s="108"/>
      <c r="F958" s="108"/>
      <c r="G958" s="108"/>
      <c r="H958" s="108"/>
      <c r="I958" s="108"/>
      <c r="J958" s="108"/>
      <c r="K958" s="108"/>
      <c r="L958" s="108"/>
      <c r="M958" s="109"/>
      <c r="N958" s="108"/>
      <c r="O958" s="109"/>
      <c r="P958" s="108"/>
      <c r="Q958" s="109"/>
      <c r="R958" s="110"/>
    </row>
    <row r="959" spans="1:18" s="83" customFormat="1" x14ac:dyDescent="0.2">
      <c r="A959" s="21">
        <v>923</v>
      </c>
      <c r="B959" s="98"/>
      <c r="C959" s="108"/>
      <c r="D959" s="108"/>
      <c r="E959" s="108"/>
      <c r="F959" s="108"/>
      <c r="G959" s="108"/>
      <c r="H959" s="108"/>
      <c r="I959" s="108"/>
      <c r="J959" s="108"/>
      <c r="K959" s="108"/>
      <c r="L959" s="108"/>
      <c r="M959" s="109"/>
      <c r="N959" s="108"/>
      <c r="O959" s="109"/>
      <c r="P959" s="108"/>
      <c r="Q959" s="109"/>
      <c r="R959" s="110"/>
    </row>
    <row r="960" spans="1:18" s="83" customFormat="1" x14ac:dyDescent="0.2">
      <c r="A960" s="21">
        <v>924</v>
      </c>
      <c r="B960" s="98"/>
      <c r="C960" s="108"/>
      <c r="D960" s="108"/>
      <c r="E960" s="108"/>
      <c r="F960" s="108"/>
      <c r="G960" s="108"/>
      <c r="H960" s="108"/>
      <c r="I960" s="108"/>
      <c r="J960" s="108"/>
      <c r="K960" s="108"/>
      <c r="L960" s="108"/>
      <c r="M960" s="109"/>
      <c r="N960" s="108"/>
      <c r="O960" s="109"/>
      <c r="P960" s="108"/>
      <c r="Q960" s="109"/>
      <c r="R960" s="110"/>
    </row>
    <row r="961" spans="1:18" s="83" customFormat="1" x14ac:dyDescent="0.2">
      <c r="A961" s="21">
        <v>925</v>
      </c>
      <c r="B961" s="98"/>
      <c r="C961" s="108"/>
      <c r="D961" s="108"/>
      <c r="E961" s="108"/>
      <c r="F961" s="108"/>
      <c r="G961" s="108"/>
      <c r="H961" s="108"/>
      <c r="I961" s="108"/>
      <c r="J961" s="108"/>
      <c r="K961" s="108"/>
      <c r="L961" s="108"/>
      <c r="M961" s="109"/>
      <c r="N961" s="108"/>
      <c r="O961" s="109"/>
      <c r="P961" s="108"/>
      <c r="Q961" s="109"/>
      <c r="R961" s="110"/>
    </row>
    <row r="962" spans="1:18" s="83" customFormat="1" x14ac:dyDescent="0.2">
      <c r="A962" s="21">
        <v>926</v>
      </c>
      <c r="B962" s="98"/>
      <c r="C962" s="108"/>
      <c r="D962" s="108"/>
      <c r="E962" s="108"/>
      <c r="F962" s="108"/>
      <c r="G962" s="108"/>
      <c r="H962" s="108"/>
      <c r="I962" s="108"/>
      <c r="J962" s="108"/>
      <c r="K962" s="108"/>
      <c r="L962" s="108"/>
      <c r="M962" s="109"/>
      <c r="N962" s="108"/>
      <c r="O962" s="109"/>
      <c r="P962" s="108"/>
      <c r="Q962" s="109"/>
      <c r="R962" s="110"/>
    </row>
    <row r="963" spans="1:18" s="83" customFormat="1" x14ac:dyDescent="0.2">
      <c r="A963" s="21">
        <v>927</v>
      </c>
      <c r="B963" s="98"/>
      <c r="C963" s="108"/>
      <c r="D963" s="108"/>
      <c r="E963" s="108"/>
      <c r="F963" s="108"/>
      <c r="G963" s="108"/>
      <c r="H963" s="108"/>
      <c r="I963" s="108"/>
      <c r="J963" s="108"/>
      <c r="K963" s="108"/>
      <c r="L963" s="108"/>
      <c r="M963" s="109"/>
      <c r="N963" s="108"/>
      <c r="O963" s="109"/>
      <c r="P963" s="108"/>
      <c r="Q963" s="109"/>
      <c r="R963" s="110"/>
    </row>
    <row r="964" spans="1:18" s="83" customFormat="1" x14ac:dyDescent="0.2">
      <c r="A964" s="21">
        <v>928</v>
      </c>
      <c r="B964" s="98"/>
      <c r="C964" s="108"/>
      <c r="D964" s="108"/>
      <c r="E964" s="108"/>
      <c r="F964" s="108"/>
      <c r="G964" s="108"/>
      <c r="H964" s="108"/>
      <c r="I964" s="108"/>
      <c r="J964" s="108"/>
      <c r="K964" s="108"/>
      <c r="L964" s="108"/>
      <c r="M964" s="109"/>
      <c r="N964" s="108"/>
      <c r="O964" s="109"/>
      <c r="P964" s="108"/>
      <c r="Q964" s="109"/>
      <c r="R964" s="110"/>
    </row>
    <row r="965" spans="1:18" s="83" customFormat="1" x14ac:dyDescent="0.2">
      <c r="A965" s="21">
        <v>929</v>
      </c>
      <c r="B965" s="98"/>
      <c r="C965" s="108"/>
      <c r="D965" s="108"/>
      <c r="E965" s="108"/>
      <c r="F965" s="108"/>
      <c r="G965" s="108"/>
      <c r="H965" s="108"/>
      <c r="I965" s="108"/>
      <c r="J965" s="108"/>
      <c r="K965" s="108"/>
      <c r="L965" s="108"/>
      <c r="M965" s="109"/>
      <c r="N965" s="108"/>
      <c r="O965" s="109"/>
      <c r="P965" s="108"/>
      <c r="Q965" s="109"/>
      <c r="R965" s="110"/>
    </row>
    <row r="966" spans="1:18" s="83" customFormat="1" x14ac:dyDescent="0.2">
      <c r="A966" s="21">
        <v>930</v>
      </c>
      <c r="B966" s="98"/>
      <c r="C966" s="108"/>
      <c r="D966" s="108"/>
      <c r="E966" s="108"/>
      <c r="F966" s="108"/>
      <c r="G966" s="108"/>
      <c r="H966" s="108"/>
      <c r="I966" s="108"/>
      <c r="J966" s="108"/>
      <c r="K966" s="108"/>
      <c r="L966" s="108"/>
      <c r="M966" s="109"/>
      <c r="N966" s="108"/>
      <c r="O966" s="109"/>
      <c r="P966" s="108"/>
      <c r="Q966" s="109"/>
      <c r="R966" s="110"/>
    </row>
    <row r="967" spans="1:18" s="83" customFormat="1" x14ac:dyDescent="0.2">
      <c r="A967" s="21">
        <v>931</v>
      </c>
      <c r="B967" s="98"/>
      <c r="C967" s="108"/>
      <c r="D967" s="108"/>
      <c r="E967" s="108"/>
      <c r="F967" s="108"/>
      <c r="G967" s="108"/>
      <c r="H967" s="108"/>
      <c r="I967" s="108"/>
      <c r="J967" s="108"/>
      <c r="K967" s="108"/>
      <c r="L967" s="108"/>
      <c r="M967" s="109"/>
      <c r="N967" s="108"/>
      <c r="O967" s="109"/>
      <c r="P967" s="108"/>
      <c r="Q967" s="109"/>
      <c r="R967" s="110"/>
    </row>
    <row r="968" spans="1:18" s="83" customFormat="1" x14ac:dyDescent="0.2">
      <c r="A968" s="21">
        <v>932</v>
      </c>
      <c r="B968" s="98"/>
      <c r="C968" s="108"/>
      <c r="D968" s="108"/>
      <c r="E968" s="108"/>
      <c r="F968" s="108"/>
      <c r="G968" s="108"/>
      <c r="H968" s="108"/>
      <c r="I968" s="108"/>
      <c r="J968" s="108"/>
      <c r="K968" s="108"/>
      <c r="L968" s="108"/>
      <c r="M968" s="109"/>
      <c r="N968" s="108"/>
      <c r="O968" s="109"/>
      <c r="P968" s="108"/>
      <c r="Q968" s="109"/>
      <c r="R968" s="110"/>
    </row>
    <row r="969" spans="1:18" s="83" customFormat="1" x14ac:dyDescent="0.2">
      <c r="A969" s="21">
        <v>933</v>
      </c>
      <c r="B969" s="98"/>
      <c r="C969" s="108"/>
      <c r="D969" s="108"/>
      <c r="E969" s="108"/>
      <c r="F969" s="108"/>
      <c r="G969" s="108"/>
      <c r="H969" s="108"/>
      <c r="I969" s="108"/>
      <c r="J969" s="108"/>
      <c r="K969" s="108"/>
      <c r="L969" s="108"/>
      <c r="M969" s="109"/>
      <c r="N969" s="108"/>
      <c r="O969" s="109"/>
      <c r="P969" s="108"/>
      <c r="Q969" s="109"/>
      <c r="R969" s="110"/>
    </row>
    <row r="970" spans="1:18" s="83" customFormat="1" x14ac:dyDescent="0.2">
      <c r="A970" s="21">
        <v>934</v>
      </c>
      <c r="B970" s="98"/>
      <c r="C970" s="108"/>
      <c r="D970" s="108"/>
      <c r="E970" s="108"/>
      <c r="F970" s="108"/>
      <c r="G970" s="108"/>
      <c r="H970" s="108"/>
      <c r="I970" s="108"/>
      <c r="J970" s="108"/>
      <c r="K970" s="108"/>
      <c r="L970" s="108"/>
      <c r="M970" s="109"/>
      <c r="N970" s="108"/>
      <c r="O970" s="109"/>
      <c r="P970" s="108"/>
      <c r="Q970" s="109"/>
      <c r="R970" s="110"/>
    </row>
    <row r="971" spans="1:18" s="83" customFormat="1" x14ac:dyDescent="0.2">
      <c r="A971" s="21">
        <v>935</v>
      </c>
      <c r="B971" s="98"/>
      <c r="C971" s="108"/>
      <c r="D971" s="108"/>
      <c r="E971" s="108"/>
      <c r="F971" s="108"/>
      <c r="G971" s="108"/>
      <c r="H971" s="108"/>
      <c r="I971" s="108"/>
      <c r="J971" s="108"/>
      <c r="K971" s="108"/>
      <c r="L971" s="108"/>
      <c r="M971" s="109"/>
      <c r="N971" s="108"/>
      <c r="O971" s="109"/>
      <c r="P971" s="108"/>
      <c r="Q971" s="109"/>
      <c r="R971" s="110"/>
    </row>
    <row r="972" spans="1:18" s="83" customFormat="1" x14ac:dyDescent="0.2">
      <c r="A972" s="21">
        <v>936</v>
      </c>
      <c r="B972" s="98"/>
      <c r="C972" s="108"/>
      <c r="D972" s="108"/>
      <c r="E972" s="108"/>
      <c r="F972" s="108"/>
      <c r="G972" s="108"/>
      <c r="H972" s="108"/>
      <c r="I972" s="108"/>
      <c r="J972" s="108"/>
      <c r="K972" s="108"/>
      <c r="L972" s="108"/>
      <c r="M972" s="109"/>
      <c r="N972" s="108"/>
      <c r="O972" s="109"/>
      <c r="P972" s="108"/>
      <c r="Q972" s="109"/>
      <c r="R972" s="110"/>
    </row>
    <row r="973" spans="1:18" s="83" customFormat="1" x14ac:dyDescent="0.2">
      <c r="A973" s="21">
        <v>937</v>
      </c>
      <c r="B973" s="98"/>
      <c r="C973" s="108"/>
      <c r="D973" s="108"/>
      <c r="E973" s="108"/>
      <c r="F973" s="108"/>
      <c r="G973" s="108"/>
      <c r="H973" s="108"/>
      <c r="I973" s="108"/>
      <c r="J973" s="108"/>
      <c r="K973" s="108"/>
      <c r="L973" s="108"/>
      <c r="M973" s="109"/>
      <c r="N973" s="108"/>
      <c r="O973" s="109"/>
      <c r="P973" s="108"/>
      <c r="Q973" s="109"/>
      <c r="R973" s="110"/>
    </row>
    <row r="974" spans="1:18" s="83" customFormat="1" x14ac:dyDescent="0.2">
      <c r="A974" s="21">
        <v>938</v>
      </c>
      <c r="B974" s="98"/>
      <c r="C974" s="108"/>
      <c r="D974" s="108"/>
      <c r="E974" s="108"/>
      <c r="F974" s="108"/>
      <c r="G974" s="108"/>
      <c r="H974" s="108"/>
      <c r="I974" s="108"/>
      <c r="J974" s="108"/>
      <c r="K974" s="108"/>
      <c r="L974" s="108"/>
      <c r="M974" s="109"/>
      <c r="N974" s="108"/>
      <c r="O974" s="109"/>
      <c r="P974" s="108"/>
      <c r="Q974" s="109"/>
      <c r="R974" s="110"/>
    </row>
    <row r="975" spans="1:18" s="83" customFormat="1" x14ac:dyDescent="0.2">
      <c r="A975" s="21">
        <v>939</v>
      </c>
      <c r="B975" s="98"/>
      <c r="C975" s="108"/>
      <c r="D975" s="108"/>
      <c r="E975" s="108"/>
      <c r="F975" s="108"/>
      <c r="G975" s="108"/>
      <c r="H975" s="108"/>
      <c r="I975" s="108"/>
      <c r="J975" s="108"/>
      <c r="K975" s="108"/>
      <c r="L975" s="108"/>
      <c r="M975" s="109"/>
      <c r="N975" s="108"/>
      <c r="O975" s="109"/>
      <c r="P975" s="108"/>
      <c r="Q975" s="109"/>
      <c r="R975" s="110"/>
    </row>
    <row r="976" spans="1:18" s="83" customFormat="1" x14ac:dyDescent="0.2">
      <c r="A976" s="21">
        <v>940</v>
      </c>
      <c r="B976" s="98"/>
      <c r="C976" s="108"/>
      <c r="D976" s="108"/>
      <c r="E976" s="108"/>
      <c r="F976" s="108"/>
      <c r="G976" s="108"/>
      <c r="H976" s="108"/>
      <c r="I976" s="108"/>
      <c r="J976" s="108"/>
      <c r="K976" s="108"/>
      <c r="L976" s="108"/>
      <c r="M976" s="109"/>
      <c r="N976" s="108"/>
      <c r="O976" s="109"/>
      <c r="P976" s="108"/>
      <c r="Q976" s="109"/>
      <c r="R976" s="110"/>
    </row>
    <row r="977" spans="1:18" s="83" customFormat="1" x14ac:dyDescent="0.2">
      <c r="A977" s="21">
        <v>941</v>
      </c>
      <c r="B977" s="98"/>
      <c r="C977" s="108"/>
      <c r="D977" s="108"/>
      <c r="E977" s="108"/>
      <c r="F977" s="108"/>
      <c r="G977" s="108"/>
      <c r="H977" s="108"/>
      <c r="I977" s="108"/>
      <c r="J977" s="108"/>
      <c r="K977" s="108"/>
      <c r="L977" s="108"/>
      <c r="M977" s="109"/>
      <c r="N977" s="108"/>
      <c r="O977" s="109"/>
      <c r="P977" s="108"/>
      <c r="Q977" s="109"/>
      <c r="R977" s="110"/>
    </row>
    <row r="978" spans="1:18" s="83" customFormat="1" x14ac:dyDescent="0.2">
      <c r="A978" s="21">
        <v>942</v>
      </c>
      <c r="B978" s="98"/>
      <c r="C978" s="108"/>
      <c r="D978" s="108"/>
      <c r="E978" s="108"/>
      <c r="F978" s="108"/>
      <c r="G978" s="108"/>
      <c r="H978" s="108"/>
      <c r="I978" s="108"/>
      <c r="J978" s="108"/>
      <c r="K978" s="108"/>
      <c r="L978" s="108"/>
      <c r="M978" s="109"/>
      <c r="N978" s="108"/>
      <c r="O978" s="109"/>
      <c r="P978" s="108"/>
      <c r="Q978" s="109"/>
      <c r="R978" s="110"/>
    </row>
    <row r="979" spans="1:18" s="83" customFormat="1" x14ac:dyDescent="0.2">
      <c r="A979" s="21">
        <v>943</v>
      </c>
      <c r="B979" s="98"/>
      <c r="C979" s="108"/>
      <c r="D979" s="108"/>
      <c r="E979" s="108"/>
      <c r="F979" s="108"/>
      <c r="G979" s="108"/>
      <c r="H979" s="108"/>
      <c r="I979" s="108"/>
      <c r="J979" s="108"/>
      <c r="K979" s="108"/>
      <c r="L979" s="108"/>
      <c r="M979" s="109"/>
      <c r="N979" s="108"/>
      <c r="O979" s="109"/>
      <c r="P979" s="108"/>
      <c r="Q979" s="109"/>
      <c r="R979" s="110"/>
    </row>
    <row r="980" spans="1:18" s="83" customFormat="1" x14ac:dyDescent="0.2">
      <c r="A980" s="21">
        <v>944</v>
      </c>
      <c r="B980" s="98"/>
      <c r="C980" s="108"/>
      <c r="D980" s="108"/>
      <c r="E980" s="108"/>
      <c r="F980" s="108"/>
      <c r="G980" s="108"/>
      <c r="H980" s="108"/>
      <c r="I980" s="108"/>
      <c r="J980" s="108"/>
      <c r="K980" s="108"/>
      <c r="L980" s="108"/>
      <c r="M980" s="109"/>
      <c r="N980" s="108"/>
      <c r="O980" s="109"/>
      <c r="P980" s="108"/>
      <c r="Q980" s="109"/>
      <c r="R980" s="110"/>
    </row>
    <row r="981" spans="1:18" s="83" customFormat="1" x14ac:dyDescent="0.2">
      <c r="A981" s="21">
        <v>945</v>
      </c>
      <c r="B981" s="98"/>
      <c r="C981" s="108"/>
      <c r="D981" s="108"/>
      <c r="E981" s="108"/>
      <c r="F981" s="108"/>
      <c r="G981" s="108"/>
      <c r="H981" s="108"/>
      <c r="I981" s="108"/>
      <c r="J981" s="108"/>
      <c r="K981" s="108"/>
      <c r="L981" s="108"/>
      <c r="M981" s="109"/>
      <c r="N981" s="108"/>
      <c r="O981" s="109"/>
      <c r="P981" s="108"/>
      <c r="Q981" s="109"/>
      <c r="R981" s="110"/>
    </row>
    <row r="982" spans="1:18" s="83" customFormat="1" x14ac:dyDescent="0.2">
      <c r="A982" s="21">
        <v>946</v>
      </c>
      <c r="B982" s="98"/>
      <c r="C982" s="108"/>
      <c r="D982" s="108"/>
      <c r="E982" s="108"/>
      <c r="F982" s="108"/>
      <c r="G982" s="108"/>
      <c r="H982" s="108"/>
      <c r="I982" s="108"/>
      <c r="J982" s="108"/>
      <c r="K982" s="108"/>
      <c r="L982" s="108"/>
      <c r="M982" s="109"/>
      <c r="N982" s="108"/>
      <c r="O982" s="109"/>
      <c r="P982" s="108"/>
      <c r="Q982" s="109"/>
      <c r="R982" s="110"/>
    </row>
    <row r="983" spans="1:18" s="83" customFormat="1" x14ac:dyDescent="0.2">
      <c r="A983" s="21">
        <v>947</v>
      </c>
      <c r="B983" s="98"/>
      <c r="C983" s="108"/>
      <c r="D983" s="108"/>
      <c r="E983" s="108"/>
      <c r="F983" s="108"/>
      <c r="G983" s="108"/>
      <c r="H983" s="108"/>
      <c r="I983" s="108"/>
      <c r="J983" s="108"/>
      <c r="K983" s="108"/>
      <c r="L983" s="108"/>
      <c r="M983" s="109"/>
      <c r="N983" s="108"/>
      <c r="O983" s="109"/>
      <c r="P983" s="108"/>
      <c r="Q983" s="109"/>
      <c r="R983" s="110"/>
    </row>
    <row r="984" spans="1:18" s="83" customFormat="1" x14ac:dyDescent="0.2">
      <c r="A984" s="21">
        <v>948</v>
      </c>
      <c r="B984" s="98"/>
      <c r="C984" s="108"/>
      <c r="D984" s="108"/>
      <c r="E984" s="108"/>
      <c r="F984" s="108"/>
      <c r="G984" s="108"/>
      <c r="H984" s="108"/>
      <c r="I984" s="108"/>
      <c r="J984" s="108"/>
      <c r="K984" s="108"/>
      <c r="L984" s="108"/>
      <c r="M984" s="109"/>
      <c r="N984" s="108"/>
      <c r="O984" s="109"/>
      <c r="P984" s="108"/>
      <c r="Q984" s="109"/>
      <c r="R984" s="110"/>
    </row>
    <row r="985" spans="1:18" s="83" customFormat="1" x14ac:dyDescent="0.2">
      <c r="A985" s="21">
        <v>949</v>
      </c>
      <c r="B985" s="98"/>
      <c r="C985" s="108"/>
      <c r="D985" s="108"/>
      <c r="E985" s="108"/>
      <c r="F985" s="108"/>
      <c r="G985" s="108"/>
      <c r="H985" s="108"/>
      <c r="I985" s="108"/>
      <c r="J985" s="108"/>
      <c r="K985" s="108"/>
      <c r="L985" s="108"/>
      <c r="M985" s="109"/>
      <c r="N985" s="108"/>
      <c r="O985" s="109"/>
      <c r="P985" s="108"/>
      <c r="Q985" s="109"/>
      <c r="R985" s="110"/>
    </row>
    <row r="986" spans="1:18" s="83" customFormat="1" x14ac:dyDescent="0.2">
      <c r="A986" s="21">
        <v>950</v>
      </c>
      <c r="B986" s="98"/>
      <c r="C986" s="108"/>
      <c r="D986" s="108"/>
      <c r="E986" s="108"/>
      <c r="F986" s="108"/>
      <c r="G986" s="108"/>
      <c r="H986" s="108"/>
      <c r="I986" s="108"/>
      <c r="J986" s="108"/>
      <c r="K986" s="108"/>
      <c r="L986" s="108"/>
      <c r="M986" s="109"/>
      <c r="N986" s="108"/>
      <c r="O986" s="109"/>
      <c r="P986" s="108"/>
      <c r="Q986" s="109"/>
      <c r="R986" s="110"/>
    </row>
    <row r="987" spans="1:18" s="83" customFormat="1" x14ac:dyDescent="0.2">
      <c r="A987" s="21">
        <v>951</v>
      </c>
      <c r="B987" s="98"/>
      <c r="C987" s="108"/>
      <c r="D987" s="108"/>
      <c r="E987" s="108"/>
      <c r="F987" s="108"/>
      <c r="G987" s="108"/>
      <c r="H987" s="108"/>
      <c r="I987" s="108"/>
      <c r="J987" s="108"/>
      <c r="K987" s="108"/>
      <c r="L987" s="108"/>
      <c r="M987" s="109"/>
      <c r="N987" s="108"/>
      <c r="O987" s="109"/>
      <c r="P987" s="108"/>
      <c r="Q987" s="109"/>
      <c r="R987" s="110"/>
    </row>
    <row r="988" spans="1:18" s="83" customFormat="1" x14ac:dyDescent="0.2">
      <c r="A988" s="21">
        <v>952</v>
      </c>
      <c r="B988" s="98"/>
      <c r="C988" s="108"/>
      <c r="D988" s="108"/>
      <c r="E988" s="108"/>
      <c r="F988" s="108"/>
      <c r="G988" s="108"/>
      <c r="H988" s="108"/>
      <c r="I988" s="108"/>
      <c r="J988" s="108"/>
      <c r="K988" s="108"/>
      <c r="L988" s="108"/>
      <c r="M988" s="109"/>
      <c r="N988" s="108"/>
      <c r="O988" s="109"/>
      <c r="P988" s="108"/>
      <c r="Q988" s="109"/>
      <c r="R988" s="110"/>
    </row>
    <row r="989" spans="1:18" s="83" customFormat="1" x14ac:dyDescent="0.2">
      <c r="A989" s="21">
        <v>953</v>
      </c>
      <c r="B989" s="98"/>
      <c r="C989" s="108"/>
      <c r="D989" s="108"/>
      <c r="E989" s="108"/>
      <c r="F989" s="108"/>
      <c r="G989" s="108"/>
      <c r="H989" s="108"/>
      <c r="I989" s="108"/>
      <c r="J989" s="108"/>
      <c r="K989" s="108"/>
      <c r="L989" s="108"/>
      <c r="M989" s="109"/>
      <c r="N989" s="108"/>
      <c r="O989" s="109"/>
      <c r="P989" s="108"/>
      <c r="Q989" s="109"/>
      <c r="R989" s="110"/>
    </row>
    <row r="990" spans="1:18" s="83" customFormat="1" x14ac:dyDescent="0.2">
      <c r="A990" s="21">
        <v>954</v>
      </c>
      <c r="B990" s="98"/>
      <c r="C990" s="108"/>
      <c r="D990" s="108"/>
      <c r="E990" s="108"/>
      <c r="F990" s="108"/>
      <c r="G990" s="108"/>
      <c r="H990" s="108"/>
      <c r="I990" s="108"/>
      <c r="J990" s="108"/>
      <c r="K990" s="108"/>
      <c r="L990" s="108"/>
      <c r="M990" s="109"/>
      <c r="N990" s="108"/>
      <c r="O990" s="109"/>
      <c r="P990" s="108"/>
      <c r="Q990" s="109"/>
      <c r="R990" s="110"/>
    </row>
    <row r="991" spans="1:18" s="83" customFormat="1" x14ac:dyDescent="0.2">
      <c r="A991" s="21">
        <v>955</v>
      </c>
      <c r="B991" s="98"/>
      <c r="C991" s="108"/>
      <c r="D991" s="108"/>
      <c r="E991" s="108"/>
      <c r="F991" s="108"/>
      <c r="G991" s="108"/>
      <c r="H991" s="108"/>
      <c r="I991" s="108"/>
      <c r="J991" s="108"/>
      <c r="K991" s="108"/>
      <c r="L991" s="108"/>
      <c r="M991" s="109"/>
      <c r="N991" s="108"/>
      <c r="O991" s="109"/>
      <c r="P991" s="108"/>
      <c r="Q991" s="109"/>
      <c r="R991" s="110"/>
    </row>
    <row r="992" spans="1:18" s="83" customFormat="1" x14ac:dyDescent="0.2">
      <c r="A992" s="21">
        <v>956</v>
      </c>
      <c r="B992" s="98"/>
      <c r="C992" s="108"/>
      <c r="D992" s="108"/>
      <c r="E992" s="108"/>
      <c r="F992" s="108"/>
      <c r="G992" s="108"/>
      <c r="H992" s="108"/>
      <c r="I992" s="108"/>
      <c r="J992" s="108"/>
      <c r="K992" s="108"/>
      <c r="L992" s="108"/>
      <c r="M992" s="109"/>
      <c r="N992" s="108"/>
      <c r="O992" s="109"/>
      <c r="P992" s="108"/>
      <c r="Q992" s="109"/>
      <c r="R992" s="110"/>
    </row>
    <row r="993" spans="1:18" s="83" customFormat="1" x14ac:dyDescent="0.2">
      <c r="A993" s="21">
        <v>957</v>
      </c>
      <c r="B993" s="98"/>
      <c r="C993" s="108"/>
      <c r="D993" s="108"/>
      <c r="E993" s="108"/>
      <c r="F993" s="108"/>
      <c r="G993" s="108"/>
      <c r="H993" s="108"/>
      <c r="I993" s="108"/>
      <c r="J993" s="108"/>
      <c r="K993" s="108"/>
      <c r="L993" s="108"/>
      <c r="M993" s="109"/>
      <c r="N993" s="108"/>
      <c r="O993" s="109"/>
      <c r="P993" s="108"/>
      <c r="Q993" s="109"/>
      <c r="R993" s="110"/>
    </row>
    <row r="994" spans="1:18" s="83" customFormat="1" x14ac:dyDescent="0.2">
      <c r="A994" s="21">
        <v>958</v>
      </c>
      <c r="B994" s="98"/>
      <c r="C994" s="108"/>
      <c r="D994" s="108"/>
      <c r="E994" s="108"/>
      <c r="F994" s="108"/>
      <c r="G994" s="108"/>
      <c r="H994" s="108"/>
      <c r="I994" s="108"/>
      <c r="J994" s="108"/>
      <c r="K994" s="108"/>
      <c r="L994" s="108"/>
      <c r="M994" s="109"/>
      <c r="N994" s="108"/>
      <c r="O994" s="109"/>
      <c r="P994" s="108"/>
      <c r="Q994" s="109"/>
      <c r="R994" s="110"/>
    </row>
    <row r="995" spans="1:18" s="83" customFormat="1" x14ac:dyDescent="0.2">
      <c r="A995" s="21">
        <v>959</v>
      </c>
      <c r="B995" s="98"/>
      <c r="C995" s="108"/>
      <c r="D995" s="108"/>
      <c r="E995" s="108"/>
      <c r="F995" s="108"/>
      <c r="G995" s="108"/>
      <c r="H995" s="108"/>
      <c r="I995" s="108"/>
      <c r="J995" s="108"/>
      <c r="K995" s="108"/>
      <c r="L995" s="108"/>
      <c r="M995" s="109"/>
      <c r="N995" s="108"/>
      <c r="O995" s="109"/>
      <c r="P995" s="108"/>
      <c r="Q995" s="109"/>
      <c r="R995" s="110"/>
    </row>
    <row r="996" spans="1:18" s="83" customFormat="1" x14ac:dyDescent="0.2">
      <c r="A996" s="21">
        <v>960</v>
      </c>
      <c r="B996" s="98"/>
      <c r="C996" s="108"/>
      <c r="D996" s="108"/>
      <c r="E996" s="108"/>
      <c r="F996" s="108"/>
      <c r="G996" s="108"/>
      <c r="H996" s="108"/>
      <c r="I996" s="108"/>
      <c r="J996" s="108"/>
      <c r="K996" s="108"/>
      <c r="L996" s="108"/>
      <c r="M996" s="109"/>
      <c r="N996" s="108"/>
      <c r="O996" s="109"/>
      <c r="P996" s="108"/>
      <c r="Q996" s="109"/>
      <c r="R996" s="110"/>
    </row>
    <row r="997" spans="1:18" s="83" customFormat="1" x14ac:dyDescent="0.2">
      <c r="A997" s="21">
        <v>961</v>
      </c>
      <c r="B997" s="98"/>
      <c r="C997" s="108"/>
      <c r="D997" s="108"/>
      <c r="E997" s="108"/>
      <c r="F997" s="108"/>
      <c r="G997" s="108"/>
      <c r="H997" s="108"/>
      <c r="I997" s="108"/>
      <c r="J997" s="108"/>
      <c r="K997" s="108"/>
      <c r="L997" s="108"/>
      <c r="M997" s="109"/>
      <c r="N997" s="108"/>
      <c r="O997" s="109"/>
      <c r="P997" s="108"/>
      <c r="Q997" s="109"/>
      <c r="R997" s="110"/>
    </row>
    <row r="998" spans="1:18" s="83" customFormat="1" x14ac:dyDescent="0.2">
      <c r="A998" s="21">
        <v>962</v>
      </c>
      <c r="B998" s="98"/>
      <c r="C998" s="108"/>
      <c r="D998" s="108"/>
      <c r="E998" s="108"/>
      <c r="F998" s="108"/>
      <c r="G998" s="108"/>
      <c r="H998" s="108"/>
      <c r="I998" s="108"/>
      <c r="J998" s="108"/>
      <c r="K998" s="108"/>
      <c r="L998" s="108"/>
      <c r="M998" s="109"/>
      <c r="N998" s="108"/>
      <c r="O998" s="109"/>
      <c r="P998" s="108"/>
      <c r="Q998" s="136"/>
      <c r="R998" s="110"/>
    </row>
    <row r="999" spans="1:18" s="83" customFormat="1" x14ac:dyDescent="0.2">
      <c r="A999" s="21">
        <v>963</v>
      </c>
      <c r="B999" s="98"/>
      <c r="C999" s="108"/>
      <c r="D999" s="108"/>
      <c r="E999" s="108"/>
      <c r="F999" s="108"/>
      <c r="G999" s="108"/>
      <c r="H999" s="108"/>
      <c r="I999" s="108"/>
      <c r="J999" s="108"/>
      <c r="K999" s="108"/>
      <c r="L999" s="108"/>
      <c r="M999" s="109"/>
      <c r="N999" s="108"/>
      <c r="O999" s="109"/>
      <c r="P999" s="108"/>
      <c r="Q999" s="136"/>
      <c r="R999" s="110"/>
    </row>
    <row r="1000" spans="1:18" x14ac:dyDescent="0.2">
      <c r="Q1000" s="96"/>
      <c r="R1000" s="97"/>
    </row>
  </sheetData>
  <sheetProtection selectLockedCells="1"/>
  <sortState xmlns:xlrd2="http://schemas.microsoft.com/office/spreadsheetml/2017/richdata2" ref="C37:R54">
    <sortCondition ref="N37:N54"/>
  </sortState>
  <mergeCells count="27">
    <mergeCell ref="A22:C22"/>
    <mergeCell ref="A10:C10"/>
    <mergeCell ref="A11:C11"/>
    <mergeCell ref="A12:C12"/>
    <mergeCell ref="A13:C13"/>
    <mergeCell ref="A14:C14"/>
    <mergeCell ref="A17:C17"/>
    <mergeCell ref="A18:C18"/>
    <mergeCell ref="A19:C19"/>
    <mergeCell ref="A20:C20"/>
    <mergeCell ref="A21:C21"/>
    <mergeCell ref="I11:L31"/>
    <mergeCell ref="I1:K1"/>
    <mergeCell ref="A31:C31"/>
    <mergeCell ref="A23:C23"/>
    <mergeCell ref="I10:J10"/>
    <mergeCell ref="K10:L10"/>
    <mergeCell ref="F13:H13"/>
    <mergeCell ref="F14:G14"/>
    <mergeCell ref="F15:G15"/>
    <mergeCell ref="F16:G16"/>
    <mergeCell ref="A15:C15"/>
    <mergeCell ref="F17:G17"/>
    <mergeCell ref="E30:G30"/>
    <mergeCell ref="F19:G19"/>
    <mergeCell ref="F20:G20"/>
    <mergeCell ref="F18:G18"/>
  </mergeCells>
  <phoneticPr fontId="3" type="noConversion"/>
  <conditionalFormatting sqref="D11:D21">
    <cfRule type="duplicateValues" dxfId="0" priority="1"/>
  </conditionalFormatting>
  <dataValidations count="7">
    <dataValidation operator="lessThan" allowBlank="1" showInputMessage="1" showErrorMessage="1" errorTitle="Message Too Long" error="Message has exceeded maximum character length for this column.  Please review your message." sqref="F23:G23" xr:uid="{00000000-0002-0000-0000-000000000000}"/>
    <dataValidation allowBlank="1" showErrorMessage="1" sqref="F32:G33 E18:E21 H17 F11 E11:E16 G11:H12 G14:H15 F13:F21 G19:H21" xr:uid="{00000000-0002-0000-0000-000001000000}"/>
    <dataValidation type="list" allowBlank="1" showInputMessage="1" showErrorMessage="1" sqref="L36 N36 P36" xr:uid="{00000000-0002-0000-0000-000002000000}">
      <formula1>ItemsNew</formula1>
    </dataValidation>
    <dataValidation operator="lessThanOrEqual" allowBlank="1" showInputMessage="1" showErrorMessage="1" errorTitle="CELL EXCEEDS CHARACTER COUNT!" error="The Item number exceeds the character count of 6." sqref="L35 P35 N35" xr:uid="{00000000-0002-0000-0000-000004000000}"/>
    <dataValidation type="textLength" operator="lessThan" allowBlank="1" showInputMessage="1" showErrorMessage="1" errorTitle="Message Too Long" error="Message has exceeded maximum character length for this column.  Please review your message." sqref="R34:R35 R37:R65491" xr:uid="{00000000-0002-0000-0000-000005000000}">
      <formula1>241</formula1>
    </dataValidation>
    <dataValidation type="textLength" operator="lessThanOrEqual" allowBlank="1" showInputMessage="1" showErrorMessage="1" errorTitle="Message Too Long" error="Message has exceeded maximum character length for this column.  Please review your message." sqref="R36" xr:uid="{00000000-0002-0000-0000-000006000000}">
      <formula1>240</formula1>
    </dataValidation>
    <dataValidation operator="equal" allowBlank="1" showInputMessage="1" showErrorMessage="1" errorTitle="CELL EXCEEDS CHARACTER COUNT!" error="The Zip code exceeds the character count of 11 or is less than 5" sqref="J35" xr:uid="{00000000-0002-0000-0000-000003000000}"/>
  </dataValidations>
  <hyperlinks>
    <hyperlink ref="E3" r:id="rId1" xr:uid="{00000000-0004-0000-0000-000000000000}"/>
    <hyperlink ref="I2" r:id="rId2" xr:uid="{00000000-0004-0000-0000-000001000000}"/>
  </hyperlinks>
  <pageMargins left="0.25" right="0.25" top="0.75" bottom="0.75" header="0.3" footer="0.3"/>
  <pageSetup scale="10" fitToHeight="0" orientation="landscape" r:id="rId3"/>
  <colBreaks count="1" manualBreakCount="1">
    <brk id="7" max="1048575" man="1"/>
  </colBreaks>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C1"/>
  <sheetViews>
    <sheetView workbookViewId="0">
      <selection sqref="A1:XFD1048576"/>
    </sheetView>
  </sheetViews>
  <sheetFormatPr defaultColWidth="8.85546875" defaultRowHeight="15" x14ac:dyDescent="0.2"/>
  <cols>
    <col min="1" max="3" width="8.85546875" style="46"/>
  </cols>
  <sheetData/>
  <sheetProtection selectLockedCells="1" selectUnlockedCells="1"/>
  <dataConsolidate/>
  <pageMargins left="0.7" right="0.7" top="0.75" bottom="0.75" header="0.3" footer="0.3"/>
  <pageSetup orientation="portrait"/>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Order Form</vt:lpstr>
      <vt:lpstr>Item List</vt:lpstr>
    </vt:vector>
  </TitlesOfParts>
  <Company>River Street Sweets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rnorman</dc:creator>
  <cp:lastModifiedBy>Ashlyn Pellerin</cp:lastModifiedBy>
  <cp:lastPrinted>2022-08-09T15:53:07Z</cp:lastPrinted>
  <dcterms:created xsi:type="dcterms:W3CDTF">2008-09-09T19:28:56Z</dcterms:created>
  <dcterms:modified xsi:type="dcterms:W3CDTF">2025-11-24T21:06:34Z</dcterms:modified>
</cp:coreProperties>
</file>